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\Desktop\Exercise for PP training\"/>
    </mc:Choice>
  </mc:AlternateContent>
  <xr:revisionPtr revIDLastSave="0" documentId="13_ncr:1_{13081347-CAED-4DB0-815F-371B0F54026D}" xr6:coauthVersionLast="33" xr6:coauthVersionMax="33" xr10:uidLastSave="{00000000-0000-0000-0000-000000000000}"/>
  <bookViews>
    <workbookView xWindow="0" yWindow="0" windowWidth="28800" windowHeight="12225" xr2:uid="{645B76C0-5E27-4434-8FB5-79067133E3B4}"/>
  </bookViews>
  <sheets>
    <sheet name="Tablas para estrella" sheetId="1" r:id="rId1"/>
  </sheets>
  <definedNames>
    <definedName name="_xlcn.WorksheetConnection_Tablasparaestrella.xlsxClientes1" hidden="1">Clientes[]</definedName>
    <definedName name="_xlcn.WorksheetConnection_Tablasparaestrella.xlsxpedidos1" hidden="1">pedidos[]</definedName>
    <definedName name="_xlcn.WorksheetConnection_Tablasparaestrella.xlsxSKU1" hidden="1">SKU[]</definedName>
    <definedName name="_xlcn.WorksheetConnection_Tablasparaestrella.xlsxSubfamilia1" hidden="1">Subfamilia[]</definedName>
    <definedName name="_xlcn.WorksheetConnection_Tablasparaestrella.xlsxVendedor1" hidden="1">Vendedor[]</definedName>
  </definedNames>
  <calcPr calcId="17901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Vendedor" name="Vendedor" connection="WorksheetConnection_Tablas para estrella.xlsx!Vendedor"/>
          <x15:modelTable id="Subfamilia" name="Subfamilia" connection="WorksheetConnection_Tablas para estrella.xlsx!Subfamilia"/>
          <x15:modelTable id="SKU" name="SKU" connection="WorksheetConnection_Tablas para estrella.xlsx!SKU"/>
          <x15:modelTable id="pedidos" name="pedidos" connection="WorksheetConnection_Tablas para estrella.xlsx!pedidos"/>
          <x15:modelTable id="Clientes" name="Clientes" connection="WorksheetConnection_Tablas para estrella.xlsx!Clientes"/>
        </x15:modelTables>
        <x15:modelRelationships>
          <x15:modelRelationship fromTable="pedidos" fromColumn="SKU" toTable="SKU" toColumn="SKU"/>
          <x15:modelRelationship fromTable="pedidos" fromColumn="Cve SF" toTable="Subfamilia" toColumn="Cve SF"/>
          <x15:modelRelationship fromTable="pedidos" fromColumn="Cliente" toTable="Clientes" toColumn="Cliente"/>
          <x15:modelRelationship fromTable="pedidos" fromColumn="Vendedor" toTable="Vendedor" toColumn="Vendedor"/>
        </x15:modelRelationship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3DCA854-B11A-4AE1-8915-257D97866496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715B0229-F2C1-4657-8D4D-0B9639837748}" name="WorksheetConnection_Tablas para estrella.xlsx!Clientes" type="102" refreshedVersion="6" minRefreshableVersion="5">
    <extLst>
      <ext xmlns:x15="http://schemas.microsoft.com/office/spreadsheetml/2010/11/main" uri="{DE250136-89BD-433C-8126-D09CA5730AF9}">
        <x15:connection id="Clientes">
          <x15:rangePr sourceName="_xlcn.WorksheetConnection_Tablasparaestrella.xlsxClientes1"/>
        </x15:connection>
      </ext>
    </extLst>
  </connection>
  <connection id="3" xr16:uid="{BAC2625D-14DF-40CE-98A3-E0A674FA0702}" name="WorksheetConnection_Tablas para estrella.xlsx!pedidos" type="102" refreshedVersion="6" minRefreshableVersion="5">
    <extLst>
      <ext xmlns:x15="http://schemas.microsoft.com/office/spreadsheetml/2010/11/main" uri="{DE250136-89BD-433C-8126-D09CA5730AF9}">
        <x15:connection id="pedidos">
          <x15:rangePr sourceName="_xlcn.WorksheetConnection_Tablasparaestrella.xlsxpedidos1"/>
        </x15:connection>
      </ext>
    </extLst>
  </connection>
  <connection id="4" xr16:uid="{29ACE770-EAE7-426C-AC7E-4672B1EF238D}" name="WorksheetConnection_Tablas para estrella.xlsx!SKU" type="102" refreshedVersion="6" minRefreshableVersion="5">
    <extLst>
      <ext xmlns:x15="http://schemas.microsoft.com/office/spreadsheetml/2010/11/main" uri="{DE250136-89BD-433C-8126-D09CA5730AF9}">
        <x15:connection id="SKU">
          <x15:rangePr sourceName="_xlcn.WorksheetConnection_Tablasparaestrella.xlsxSKU1"/>
        </x15:connection>
      </ext>
    </extLst>
  </connection>
  <connection id="5" xr16:uid="{78D56426-67AD-491D-A616-20E030FAC3FB}" name="WorksheetConnection_Tablas para estrella.xlsx!Subfamilia" type="102" refreshedVersion="6" minRefreshableVersion="5">
    <extLst>
      <ext xmlns:x15="http://schemas.microsoft.com/office/spreadsheetml/2010/11/main" uri="{DE250136-89BD-433C-8126-D09CA5730AF9}">
        <x15:connection id="Subfamilia">
          <x15:rangePr sourceName="_xlcn.WorksheetConnection_Tablasparaestrella.xlsxSubfamilia1"/>
        </x15:connection>
      </ext>
    </extLst>
  </connection>
  <connection id="6" xr16:uid="{20D6B7B5-E919-42FA-AA56-BE4303BA022B}" name="WorksheetConnection_Tablas para estrella.xlsx!Vendedor" type="102" refreshedVersion="6" minRefreshableVersion="5">
    <extLst>
      <ext xmlns:x15="http://schemas.microsoft.com/office/spreadsheetml/2010/11/main" uri="{DE250136-89BD-433C-8126-D09CA5730AF9}">
        <x15:connection id="Vendedor">
          <x15:rangePr sourceName="_xlcn.WorksheetConnection_Tablasparaestrella.xlsxVendedor1"/>
        </x15:connection>
      </ext>
    </extLst>
  </connection>
</connections>
</file>

<file path=xl/sharedStrings.xml><?xml version="1.0" encoding="utf-8"?>
<sst xmlns="http://schemas.openxmlformats.org/spreadsheetml/2006/main" count="1639" uniqueCount="406">
  <si>
    <t>ARN/AUD</t>
  </si>
  <si>
    <t>María Sánchez</t>
  </si>
  <si>
    <t>Sergio Sánchez</t>
  </si>
  <si>
    <t>254-120</t>
  </si>
  <si>
    <t>ACC/IPOD</t>
  </si>
  <si>
    <t>252-190</t>
  </si>
  <si>
    <t>ADA/AUD</t>
  </si>
  <si>
    <t>252-140</t>
  </si>
  <si>
    <t>ACC/BOC</t>
  </si>
  <si>
    <t>Guadalupe Pérez</t>
  </si>
  <si>
    <t>Horacio Pérez</t>
  </si>
  <si>
    <t>BRK-200</t>
  </si>
  <si>
    <t>Carlos Muñoz</t>
  </si>
  <si>
    <t>Rocío Jiménez</t>
  </si>
  <si>
    <t>POD-110</t>
  </si>
  <si>
    <t>POD-078</t>
  </si>
  <si>
    <t>255-624</t>
  </si>
  <si>
    <t>Patricia Martínez</t>
  </si>
  <si>
    <t>Dora Pérez</t>
  </si>
  <si>
    <t>BOC-3100</t>
  </si>
  <si>
    <t>AUD/UNI</t>
  </si>
  <si>
    <t>Débora Ramírez</t>
  </si>
  <si>
    <t>AUD-205</t>
  </si>
  <si>
    <t>251-032</t>
  </si>
  <si>
    <t>Abraham de la Cruz</t>
  </si>
  <si>
    <t>Annette Hernández</t>
  </si>
  <si>
    <t>251-175</t>
  </si>
  <si>
    <t>Jazmín Ruiz</t>
  </si>
  <si>
    <t>TRL-5W</t>
  </si>
  <si>
    <t>Ernesto Pérez</t>
  </si>
  <si>
    <t>Angela Ramírez</t>
  </si>
  <si>
    <t>Eva Rodríguez</t>
  </si>
  <si>
    <t>Manuela Pérez</t>
  </si>
  <si>
    <t>254-700</t>
  </si>
  <si>
    <t>251-037</t>
  </si>
  <si>
    <t>Verónica Martínez</t>
  </si>
  <si>
    <t>255-258</t>
  </si>
  <si>
    <t>Nelly Sánchez</t>
  </si>
  <si>
    <t>284-050</t>
  </si>
  <si>
    <t>Isabel García</t>
  </si>
  <si>
    <t>POD-200</t>
  </si>
  <si>
    <t>254-025</t>
  </si>
  <si>
    <t>Abel Sánchez</t>
  </si>
  <si>
    <t>251-105</t>
  </si>
  <si>
    <t>Alba González</t>
  </si>
  <si>
    <t>USB-425</t>
  </si>
  <si>
    <t>299-606</t>
  </si>
  <si>
    <t>Iván Flores</t>
  </si>
  <si>
    <t>299-315</t>
  </si>
  <si>
    <t>255-235</t>
  </si>
  <si>
    <t>255-115</t>
  </si>
  <si>
    <t>252-038</t>
  </si>
  <si>
    <t>251-120</t>
  </si>
  <si>
    <t>Germán Hernández</t>
  </si>
  <si>
    <t>Violeta Pérez</t>
  </si>
  <si>
    <t>FMT-830</t>
  </si>
  <si>
    <t>299-045</t>
  </si>
  <si>
    <t>Hernán Pérez</t>
  </si>
  <si>
    <t>AUD-207</t>
  </si>
  <si>
    <t>251-215R</t>
  </si>
  <si>
    <t>Doris Rodríguez</t>
  </si>
  <si>
    <t>255-266</t>
  </si>
  <si>
    <t>Susana Ramírez</t>
  </si>
  <si>
    <t>POD-125</t>
  </si>
  <si>
    <t>ACC/MIC</t>
  </si>
  <si>
    <t>MS-501</t>
  </si>
  <si>
    <t>299-400</t>
  </si>
  <si>
    <t>Edgar García</t>
  </si>
  <si>
    <t>POD-104</t>
  </si>
  <si>
    <t>AUD-1210</t>
  </si>
  <si>
    <t>255-262</t>
  </si>
  <si>
    <t>294-820</t>
  </si>
  <si>
    <t>BOC-1170</t>
  </si>
  <si>
    <t>255-400MM</t>
  </si>
  <si>
    <t>255-190</t>
  </si>
  <si>
    <t>Iván Vázquez</t>
  </si>
  <si>
    <t>POD-107</t>
  </si>
  <si>
    <t>AT-50</t>
  </si>
  <si>
    <t>Roberto Rodríguez</t>
  </si>
  <si>
    <t>255-512</t>
  </si>
  <si>
    <t>Angel Gómez</t>
  </si>
  <si>
    <t>AT-40</t>
  </si>
  <si>
    <t>251-155</t>
  </si>
  <si>
    <t>Javier Osuna</t>
  </si>
  <si>
    <t>BLB-015</t>
  </si>
  <si>
    <t>Elizabeth Sánchez</t>
  </si>
  <si>
    <t>Angela Hernández</t>
  </si>
  <si>
    <t>MS-020</t>
  </si>
  <si>
    <t>Alicia Reyes</t>
  </si>
  <si>
    <t>Minerva Gutiérrez</t>
  </si>
  <si>
    <t>BOC-1150</t>
  </si>
  <si>
    <t>BOC-005</t>
  </si>
  <si>
    <t>Gustavo Martínez</t>
  </si>
  <si>
    <t>255-037</t>
  </si>
  <si>
    <t>254-815</t>
  </si>
  <si>
    <t>Andrea Flores</t>
  </si>
  <si>
    <t>Jorge Hernández</t>
  </si>
  <si>
    <t>299-610</t>
  </si>
  <si>
    <t>Honorio García</t>
  </si>
  <si>
    <t>BRK-210</t>
  </si>
  <si>
    <t>Cinthia Hernández</t>
  </si>
  <si>
    <t>Alexis Rodríguez</t>
  </si>
  <si>
    <t>POD-065</t>
  </si>
  <si>
    <t>299-050</t>
  </si>
  <si>
    <t>251-330</t>
  </si>
  <si>
    <t>252-175</t>
  </si>
  <si>
    <t>POD-075</t>
  </si>
  <si>
    <t>299-075</t>
  </si>
  <si>
    <t>251-135NE</t>
  </si>
  <si>
    <t>Lucía López</t>
  </si>
  <si>
    <t>255-506</t>
  </si>
  <si>
    <t>251-140</t>
  </si>
  <si>
    <t>Raúl Martínez</t>
  </si>
  <si>
    <t>AUD-055</t>
  </si>
  <si>
    <t>255-110</t>
  </si>
  <si>
    <t>Elena Sánchez</t>
  </si>
  <si>
    <t>AUD-087</t>
  </si>
  <si>
    <t>POD-068</t>
  </si>
  <si>
    <t>250-584</t>
  </si>
  <si>
    <t>Annette Morales</t>
  </si>
  <si>
    <t>252-030</t>
  </si>
  <si>
    <t>Jorge Sánchez</t>
  </si>
  <si>
    <t>284-700</t>
  </si>
  <si>
    <t>Nadia Álvarez</t>
  </si>
  <si>
    <t>251-122</t>
  </si>
  <si>
    <t>Mateo Rodríguez</t>
  </si>
  <si>
    <t>284-077</t>
  </si>
  <si>
    <t>Yvonne Morales</t>
  </si>
  <si>
    <t>Vicente Pérez</t>
  </si>
  <si>
    <t>255-010</t>
  </si>
  <si>
    <t>Perla Pérez</t>
  </si>
  <si>
    <t>255-135</t>
  </si>
  <si>
    <t>Homero Hernández</t>
  </si>
  <si>
    <t>294-610</t>
  </si>
  <si>
    <t>251-149</t>
  </si>
  <si>
    <t>Cinthia González</t>
  </si>
  <si>
    <t>251-025</t>
  </si>
  <si>
    <t>ADAPTADOR DE AUDIO DE 2,55 MM ST A 3,5MM ST,</t>
  </si>
  <si>
    <t>Pablo Pérez</t>
  </si>
  <si>
    <t>SOPORTE PARA BAFLES DE TEATRO EN CASA</t>
  </si>
  <si>
    <t>ADAPTADOR 1 JACK 6,3MM A 1 PLUG 3,5MM MONO</t>
  </si>
  <si>
    <t>Juan García</t>
  </si>
  <si>
    <t>POD-044</t>
  </si>
  <si>
    <t>ADAPTADOR 2 JACKS RCA A 1 PLUG 6,3  STEREO</t>
  </si>
  <si>
    <t>CABLE HDTV 3 PLUGS A 3 PLUGS RCA 1,80MTS, ELI</t>
  </si>
  <si>
    <t>255-125</t>
  </si>
  <si>
    <t>ADAPTADOR 3,5MM MACHO ST A 2 RCA HEMBRA 24K,</t>
  </si>
  <si>
    <t>BOC-3200</t>
  </si>
  <si>
    <t>CABLE HDTV PLUG 3,5MM A 2 PLUGS RCA 1,8CM, EL</t>
  </si>
  <si>
    <t>KIT LIMPIADOR PARA IPOD/IPHONE/CELULAR</t>
  </si>
  <si>
    <t>251-340</t>
  </si>
  <si>
    <t>CABLE HDTV COAXIAL 3.6M</t>
  </si>
  <si>
    <t>Iris Rodríguez</t>
  </si>
  <si>
    <t>AUD-165</t>
  </si>
  <si>
    <t>MICROSISTEMA DE AUDIO TIPO BAZOOCA PARA IPOD</t>
  </si>
  <si>
    <t>MS-022</t>
  </si>
  <si>
    <t>CABLE DE FIBRA OPTICA MINIPLUG A MINIPLUG 2MT</t>
  </si>
  <si>
    <t>255-606</t>
  </si>
  <si>
    <t>PROTECTOR MAGNETICO COMP. CON IPAD 2</t>
  </si>
  <si>
    <t>254-050</t>
  </si>
  <si>
    <t>CUELLO DE GANSO 30 CMS P/MICROFONO</t>
  </si>
  <si>
    <t>POD-103</t>
  </si>
  <si>
    <t>MINI SISTEMA DE AUDIO PARA REPRODUCTORES MP3</t>
  </si>
  <si>
    <t>299-070</t>
  </si>
  <si>
    <t>ADAPTADOR 1 JACK 6,3MM STEREO A 1 PLUG 3,5MM</t>
  </si>
  <si>
    <t>TRANSFORMADOR P/ACOPLAR BOCINAS 25/70V 5W.</t>
  </si>
  <si>
    <t>255-045</t>
  </si>
  <si>
    <t>SOPORTE UNIVERSAL PARA BAFLES DE TEATRO</t>
  </si>
  <si>
    <t>HOME THEATER CABLE"Y" 2 PLUG A 1 JACK RCA ORO</t>
  </si>
  <si>
    <t>Alba Beltrán</t>
  </si>
  <si>
    <t>CONTROL REMOTO ALAMBRICO COMPATIBLE IPOD</t>
  </si>
  <si>
    <t>254-606</t>
  </si>
  <si>
    <t>ADAPTADOR 2 PLUG RCA A 1 PLUG 3,5 ESTEREO</t>
  </si>
  <si>
    <t>FMT-850</t>
  </si>
  <si>
    <t>CABLE DE A/V COMPATIBLE CON IPOD</t>
  </si>
  <si>
    <t>251-100</t>
  </si>
  <si>
    <t>CABLE HDTV PLUG A PLUG 3,5MM STEREO 1,80MTS,</t>
  </si>
  <si>
    <t>Salvador Flores</t>
  </si>
  <si>
    <t>MS-030</t>
  </si>
  <si>
    <t>ADAPTADOR "Y" PARA DOS AUDIFONOS EN COLOR NEG</t>
  </si>
  <si>
    <t>CONTROL ATENUADOR DE VOLUMEN, 11 NIVELES, CAJ</t>
  </si>
  <si>
    <t>299-040</t>
  </si>
  <si>
    <t>AUDIFONO DE DIADEMA AJUSTABLE</t>
  </si>
  <si>
    <t>AUD-202CA</t>
  </si>
  <si>
    <t>CABLE HDTV 5 PLUGS RCA A 5 PLUGS RCA 1,8M, EL</t>
  </si>
  <si>
    <t>Aurelio Morales</t>
  </si>
  <si>
    <t>CONECTOR CUADRADO CON BORNES, PARA BAFLE</t>
  </si>
  <si>
    <t>251-115</t>
  </si>
  <si>
    <t>HOME THEATER 3.6MTS.PLUG 3,5MM A 2 PLUG RCA O</t>
  </si>
  <si>
    <t>CABLE HDTV PLUG 3,5MM  A 2 PLUGS RCA 3,6CM, E</t>
  </si>
  <si>
    <t>284-215</t>
  </si>
  <si>
    <t>ADAPTADOR 1 JACK RCA A 1 PLUG 3,5MM MONO</t>
  </si>
  <si>
    <t>251-130</t>
  </si>
  <si>
    <t>ADAPTADOR DE AUDIO 3,5MM MONO A 6,3MM MONO 24</t>
  </si>
  <si>
    <t>AUDIFONO DE NUCA</t>
  </si>
  <si>
    <t>CABLE HDTV PARA COMPONENTE DE VIDEO 3.6M</t>
  </si>
  <si>
    <t>284-610</t>
  </si>
  <si>
    <t>ADAPTADOR 1 JACK 6,3MM MONO A 1 PLUG RCA</t>
  </si>
  <si>
    <t>TRL-10W</t>
  </si>
  <si>
    <t>JUEGO DE FUNDAS COMPATIBLES P/IPHONE4</t>
  </si>
  <si>
    <t>ARNES 2 PLUGS A 2 PLUGS RCA DUPLEX DE 1,80MTS</t>
  </si>
  <si>
    <t>POD-040</t>
  </si>
  <si>
    <t>SIST.DE AUDIO COMPATIBLE CON IPOD Y MP3, BLAN</t>
  </si>
  <si>
    <t>AUDIFONO DIADEMA DIGITAL ESTEREO HI-FI</t>
  </si>
  <si>
    <t>Roberto Flores</t>
  </si>
  <si>
    <t>BASE ATORNILLABLE P/CUELLO DE GANSO P/MICROFO</t>
  </si>
  <si>
    <t>CABLE BALANCEADO CANON MACHO  A HEMBRA DE  1,</t>
  </si>
  <si>
    <t>Luz García</t>
  </si>
  <si>
    <t>HOME THEATER 1 PLUG 3,5MM ST.A 2 PLUGS RCA OR</t>
  </si>
  <si>
    <t>Daniel Gutiérrez</t>
  </si>
  <si>
    <t>255-050</t>
  </si>
  <si>
    <t>ADAPTADOR 1 PLUG 6,3MM MONO A 1 CANNON MACHO</t>
  </si>
  <si>
    <t>284-070</t>
  </si>
  <si>
    <t>ARNES 1 PLUG 3,5MM STEREO A 2 PLUGS RCA,DE 1,</t>
  </si>
  <si>
    <t>CABLE BALANCEADO CANON MACHO  A HEMBRA DE  7,</t>
  </si>
  <si>
    <t>252-180</t>
  </si>
  <si>
    <t>HOME THEATER 5 PLUGS A 5 PLUGS RCA,ORO PREMIU</t>
  </si>
  <si>
    <t>POD-077</t>
  </si>
  <si>
    <t>TRANSMISOR DE AUDIO EN FM PARA IPOD</t>
  </si>
  <si>
    <t>299-705</t>
  </si>
  <si>
    <t>ADAPTADOR 2 JACKS RCA A 1 PLUG 6,3 MONO</t>
  </si>
  <si>
    <t>PORTA MICROFONO DE PRESION, NEGRO</t>
  </si>
  <si>
    <t>251-215N</t>
  </si>
  <si>
    <t>ARNES 1 PLUG A 2 PLUGS RCA A 1 PLUG 3,5 STERE</t>
  </si>
  <si>
    <t>Víctor Ruiz</t>
  </si>
  <si>
    <t>255-225</t>
  </si>
  <si>
    <t>AUDIFONO ESTEREO JUVENIL DE DIADEMA CAFE</t>
  </si>
  <si>
    <t>ESTUCHE COMPATIBLE CON BLACKBERRY 9000</t>
  </si>
  <si>
    <t>ADAPTADOR 1 JACK A 1 JACK RCA</t>
  </si>
  <si>
    <t>ADAPTADOR DE AUDIFONOS DE IPHONE A 3,5MM, ELI</t>
  </si>
  <si>
    <t>FMT-860</t>
  </si>
  <si>
    <t>HOME THEATER CABLE 1.8M 2 PLUG A 2 PLUG RCA O</t>
  </si>
  <si>
    <t>CABLE HDTV PLUG A PLUG 3,5MM STEREO,90 CMS, E</t>
  </si>
  <si>
    <t>AUDIFONO ESTEREO DE LUJO PLEGABLE</t>
  </si>
  <si>
    <t>255-724</t>
  </si>
  <si>
    <t>HOME THEATER CABLE 3.6M 5PL-5PL RCA ORO PREMI</t>
  </si>
  <si>
    <t>JUEGO DE FUNDAS COMPATIBLES P/IPHONE</t>
  </si>
  <si>
    <t>Félix Pérez</t>
  </si>
  <si>
    <t>254-215</t>
  </si>
  <si>
    <t>AUDIFONO DE LUJO PLEGABLE BLANCO</t>
  </si>
  <si>
    <t>Manuel González</t>
  </si>
  <si>
    <t>284-220</t>
  </si>
  <si>
    <t>ADAPTADOR 2 JACKS 3,5MM A 1 PLUG 3,5MM STEREO</t>
  </si>
  <si>
    <t>HOME THEATER 1 PLUG A 1 PLUG TIPO "F" ORO DE</t>
  </si>
  <si>
    <t>Nadia González</t>
  </si>
  <si>
    <t>ADAPTADOR 6,3MM MACHO A 2 HEMBRAS 6,3MM 24K,</t>
  </si>
  <si>
    <t>CABLE RETRAC. D/3.5MM COMPATIBLE C/IPOD</t>
  </si>
  <si>
    <t>ADAPTADOR PARA DOS AUDIFONOS 3.5M</t>
  </si>
  <si>
    <t>POD-067</t>
  </si>
  <si>
    <t>ADAPTADOR 2 JACKS A 2 PLUGS BANANA ORO/NEGRO</t>
  </si>
  <si>
    <t>MS-050</t>
  </si>
  <si>
    <t>ARNES 2 PLUGS A 2 PLUGS RCA ORO PREMIUM DE 1,</t>
  </si>
  <si>
    <t>BOC-010</t>
  </si>
  <si>
    <t>ADAPTADOR 2JACKS A 2PLUGS BANANA DE ORO/ROJO</t>
  </si>
  <si>
    <t>255-025</t>
  </si>
  <si>
    <t>Raúl Sánchez</t>
  </si>
  <si>
    <t>CABLE DE 6.3MM MACHO A SPEAKON DE 7.2M</t>
  </si>
  <si>
    <t>Martín Hernández</t>
  </si>
  <si>
    <t>ARNES 1 PLUG  A 1 PLUG 3,5MM STEREO DE 1,80MT</t>
  </si>
  <si>
    <t>Esmeralda Hernández</t>
  </si>
  <si>
    <t>299-700</t>
  </si>
  <si>
    <t>HOME THEATER 2 PLUGS A 2 PLUGS RCA.ORO DE 1,8</t>
  </si>
  <si>
    <t>Linda Rodríguez</t>
  </si>
  <si>
    <t>México</t>
  </si>
  <si>
    <t>Baja California</t>
  </si>
  <si>
    <t>Tijuana</t>
  </si>
  <si>
    <t>HOME THEATER CABLE 3.6M 2 PLUG-2 PLUG RCA ORO</t>
  </si>
  <si>
    <t>Violeta Rodríguez</t>
  </si>
  <si>
    <t>HOME THEATER 1 PLUG A 1 PLUG RCA ORO. DE 3,60</t>
  </si>
  <si>
    <t>252-145</t>
  </si>
  <si>
    <t>Mexicali</t>
  </si>
  <si>
    <t>CABLE HDTV MINIDIN A MINIDIN P/S-VIDEO 3,6M,</t>
  </si>
  <si>
    <t>MS-040</t>
  </si>
  <si>
    <t>Sinaloa</t>
  </si>
  <si>
    <t>Mazatlán</t>
  </si>
  <si>
    <t>SISTEMA DE AUDIO PROF. COMPATIBLE C/IPOD Y MP</t>
  </si>
  <si>
    <t>251-038</t>
  </si>
  <si>
    <t>ADAPTADOR DE MANOS LIBRES COMPAT IPHONE</t>
  </si>
  <si>
    <t>CABLE COMPATIBLE PARA IPOD SHUFFLE</t>
  </si>
  <si>
    <t>PORTAMICROFONO DE CLIP  GRUESO NEGRO</t>
  </si>
  <si>
    <t>284-040</t>
  </si>
  <si>
    <t>ESTUCHE CON BOCINAS PORTATILES DE 4W</t>
  </si>
  <si>
    <t>255-040</t>
  </si>
  <si>
    <t>Romeo López</t>
  </si>
  <si>
    <t>ARNES 1 JACK A 2 PLUGS RCA DE 15CMS</t>
  </si>
  <si>
    <t>ATENUADOR DE VOLUMEN, 8 OHMS MONO.C/PLACA Y P</t>
  </si>
  <si>
    <t>Roberto García</t>
  </si>
  <si>
    <t>CABLE HDTV MINIDIN A MINIDIN P/S-VIDEO 1,8M,</t>
  </si>
  <si>
    <t>ARNES 2 PLUGS A 2 PLUGS RCA,DUPLEX DE 7,50MTS</t>
  </si>
  <si>
    <t>254-320</t>
  </si>
  <si>
    <t>ADAPTADOR 1 PLUG 6,3MM MONO A 1 CANNON HEMBRA</t>
  </si>
  <si>
    <t>Sonora</t>
  </si>
  <si>
    <t>Obregón</t>
  </si>
  <si>
    <t>ADAPTADOR DE AUDIO DE 3,5MM ST A 2,5MM ST 24K</t>
  </si>
  <si>
    <t>MS-029</t>
  </si>
  <si>
    <t>ADAPTADOR 2 JACKS RCA A 1 PLUG 3,5  STEREO</t>
  </si>
  <si>
    <t>Paola Castro</t>
  </si>
  <si>
    <t>TRIPIE DE MESA PARA MICROFONO, NEGRO</t>
  </si>
  <si>
    <t>Iris Gómez</t>
  </si>
  <si>
    <t>POD-055</t>
  </si>
  <si>
    <t>Culiacán</t>
  </si>
  <si>
    <t>HOME THEATER 90CM 3,5MM A 2 PLUG RCA ORO, ELI</t>
  </si>
  <si>
    <t>BOC-3000</t>
  </si>
  <si>
    <t>ARNES 1 PLUG 3,5MM MONO A 2 PLUG RCA DE 1,80M</t>
  </si>
  <si>
    <t>CABLE RETRACTIL USB COMPATIBLE  PARA IPOD</t>
  </si>
  <si>
    <t>POD-070RO</t>
  </si>
  <si>
    <t>MINI BOCINAS PORTATILES AMPLIFICADAS P/IPOD</t>
  </si>
  <si>
    <t>Abel Torres</t>
  </si>
  <si>
    <t>AUD-202AZ</t>
  </si>
  <si>
    <t>ARNES 1 PLUG A 1 PLUG 6,3MM MONO DE 1.80MTS</t>
  </si>
  <si>
    <t>AUDIFONO INALAMBRICO DE RF ADICIONAL, P/AUD-1</t>
  </si>
  <si>
    <t>ADAPTADOR 1 JACK A 3,5MM A 1 PLUG 2,5MM, STER</t>
  </si>
  <si>
    <t>POD-076</t>
  </si>
  <si>
    <t>CONTROL INALÁMBRICO PARA IPOD Y IPHONE</t>
  </si>
  <si>
    <t>SISTEMA DE AUDIO PROF. COMPATIBLE C/IPOD</t>
  </si>
  <si>
    <t>AUD-1200</t>
  </si>
  <si>
    <t>CABLE USB COMPATIBLE CON IPOD 1,8M ROSA</t>
  </si>
  <si>
    <t>BOC-1199</t>
  </si>
  <si>
    <t>AUDIFONO ESTEREO JUVENIL DE DIADEMA AZUL</t>
  </si>
  <si>
    <t>Lorena Hernández</t>
  </si>
  <si>
    <t>CABLE HDTV PLUG 3,5MM  A 2 PLUGS RCA 90CM, EL</t>
  </si>
  <si>
    <t>ADAPTADOR 2 PLUGS RCA A 1 JACK RCA</t>
  </si>
  <si>
    <t>255-039</t>
  </si>
  <si>
    <t>Karina Hernández</t>
  </si>
  <si>
    <t>CABLE AV COMPATIBLE PARA IPOD Y IPHONE</t>
  </si>
  <si>
    <t>251-137BL</t>
  </si>
  <si>
    <t>HOME THEATER 3.6M 3,5MM A 3,5MM PLUG ORO, ELI</t>
  </si>
  <si>
    <t>SISTEMA DE AUDIO 2,1 CANALES COMPATIBLE CON I</t>
  </si>
  <si>
    <t>Isabel Pérez</t>
  </si>
  <si>
    <t>ARNES 1 PLUG A 1 PLUG RCA DE 3,0MMTS.</t>
  </si>
  <si>
    <t>ARNES 2 PLUG A 2 PLUG RCA,ORO PREMIUM DE 5,40</t>
  </si>
  <si>
    <t>ADAPTADOR C/CAB 15CM 2PLUG 3.5ST A JACK 3.5ST</t>
  </si>
  <si>
    <t>Hernán Gómez</t>
  </si>
  <si>
    <t>ADAPTADOR "Y" PARA 5 AUDIFONOS</t>
  </si>
  <si>
    <t>Hermosillo</t>
  </si>
  <si>
    <t>AUDIFONO INALAMBRICO DE RADIO FRECUENCIA VHF,</t>
  </si>
  <si>
    <t>PORTA MICROFONO TIPO PATRULLERO Ó DE C.B.</t>
  </si>
  <si>
    <t>HOME THEATER 1.8M S-VHS A S-VHS ORO PREMIUM,</t>
  </si>
  <si>
    <t>ARNES 1 PLUG A 2 JACKS RCA DE 15CMS</t>
  </si>
  <si>
    <t>ARNES 1 PLUG A 1 PLUG 6,3MM MONO DE  3.60MTS</t>
  </si>
  <si>
    <t>Emanuel Reyes</t>
  </si>
  <si>
    <t>HOME THEATER 3 PLUGS A 3 PLUGS RCA ORO DE 3,6</t>
  </si>
  <si>
    <t>299-320</t>
  </si>
  <si>
    <t>CABLE FIBRA OPTICA DE 1.0 MT.TOSLINK Y MINIPL</t>
  </si>
  <si>
    <t>255-105</t>
  </si>
  <si>
    <t>ADAPTADOR 1 PLUG 6,3MM MONO A 1 JACK RCA</t>
  </si>
  <si>
    <t>CABLE COMPATIBLE PARA IPOD SHUFFLE 3G</t>
  </si>
  <si>
    <t>251-160</t>
  </si>
  <si>
    <t>CABLE HDTV 3 PLUGS RCA A 3 PLUGS RCA 3,6M, EL</t>
  </si>
  <si>
    <t>ARNES 1 PLUG A PLUG 6,3MM MONO,CABLE EN ESPIR</t>
  </si>
  <si>
    <t>ADAPTADOR 1 JACK 3,5MM A 1 PLUG 6,3 STEREO</t>
  </si>
  <si>
    <t>251-118</t>
  </si>
  <si>
    <t>JUEGO DE 4 PROTECTORES PARA IPAD</t>
  </si>
  <si>
    <t>ADAPTADOR 1 JACK A 1 JACK 3,5MM STEREO</t>
  </si>
  <si>
    <t>ARNES 1 PLUG A 1 JACK RCA DE  3,00MTS.</t>
  </si>
  <si>
    <t>ARNES 1 PLUG 3,5MM  A 1 JACK 3,5MM STEREO DE</t>
  </si>
  <si>
    <t>TRANSMISOR INALAM. UNIV. BLUETOOTH PARA IPOD,</t>
  </si>
  <si>
    <t>255-290</t>
  </si>
  <si>
    <t>JUEGO DE 4 PROTECTORES COMP CON IPAD 2</t>
  </si>
  <si>
    <t>ARNES 1 JACK CANNON A 1 PLUG 6,3MM MONO DE 6.</t>
  </si>
  <si>
    <t>HOME THEATER 1 PLUG A 1 PLUG, MINI DIN P/S-VI</t>
  </si>
  <si>
    <t>TRANSFORMADOR P/ACOPLAR BOCINAS 25/70V 10W</t>
  </si>
  <si>
    <t>251-180</t>
  </si>
  <si>
    <t>CABLE RETRACTIL DE 3,5MM A 3,5MM</t>
  </si>
  <si>
    <t>251-145</t>
  </si>
  <si>
    <t>ADAPTADOR 2 JACKS 6.3MM MONO A 1 PLUG 6,3MM M</t>
  </si>
  <si>
    <t>251-135BL</t>
  </si>
  <si>
    <t>ADAPTADOR 1 JACK 2,5MM A 1 PLUG 3,5MM, STEREO</t>
  </si>
  <si>
    <t>Laura Benítez</t>
  </si>
  <si>
    <t>ADAPTADOR "Y" PARA DOS AUDIFONOS EN COLOR BLA</t>
  </si>
  <si>
    <t>ADAPTADOR 2 PLUG RCA A 1 JACK  3,5MM STEREO</t>
  </si>
  <si>
    <t>PORTA MICROFONO DE CLIP NEGRO</t>
  </si>
  <si>
    <t>CABLE RETRAC. 2 RCA COMPATIBLE C/IPOD</t>
  </si>
  <si>
    <t>299-220</t>
  </si>
  <si>
    <t>CABLE HDTV 2 PLUGS A 2 PLUGS RCA 3,60MTS, ELI</t>
  </si>
  <si>
    <t>ARNES 1 PLUG A 1 PLUG RCA, DE 1,80MTS</t>
  </si>
  <si>
    <t>Adán González</t>
  </si>
  <si>
    <t>Miguel Covarrubias</t>
  </si>
  <si>
    <t>VARIOS</t>
  </si>
  <si>
    <t>HOME THEATER 90CM 3,5MM A 3,5MM PLUG ORO, ELI</t>
  </si>
  <si>
    <t>BOCINAS</t>
  </si>
  <si>
    <t>TRANSMISOR FM PARA IPOD Y IPHONE</t>
  </si>
  <si>
    <t>Annette Ramírez</t>
  </si>
  <si>
    <t>MICRÓFONOS</t>
  </si>
  <si>
    <t>CABLE HDTV 5 PLUGS RCA A 5 PLUGS RCA 3,6M, EL</t>
  </si>
  <si>
    <t>IPOD</t>
  </si>
  <si>
    <t>ARNES 1 PLUG  A 2 HEMBRAS RCA DE 1,80MTS</t>
  </si>
  <si>
    <t>284-705</t>
  </si>
  <si>
    <t>ARNESES DE AUDIO</t>
  </si>
  <si>
    <t>HOME THEATER 3.6M S-VHS A S-VHS ORO PREMIUM,</t>
  </si>
  <si>
    <t>252-010</t>
  </si>
  <si>
    <t>ADAPTADORES DE AUDIO</t>
  </si>
  <si>
    <t>ADAPTADOR DE RCA MACHO A DOS RCA HEMBRA 24K,</t>
  </si>
  <si>
    <t>Cantidad</t>
  </si>
  <si>
    <t>Cve SF</t>
  </si>
  <si>
    <t>Vendedor</t>
  </si>
  <si>
    <t>Cliente</t>
  </si>
  <si>
    <t>SKU</t>
  </si>
  <si>
    <t>Pedido</t>
  </si>
  <si>
    <t>Supervisor</t>
  </si>
  <si>
    <t>País</t>
  </si>
  <si>
    <t>Estado</t>
  </si>
  <si>
    <t>Ciudad</t>
  </si>
  <si>
    <t>Subfamilia</t>
  </si>
  <si>
    <t>Precio</t>
  </si>
  <si>
    <t>Artículo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</si>
</sst>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12" formatCode="&quot;$&quot;#,##0.00_);[Red]\(&quot;$&quot;#,##0.00\)"/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2" defaultPivotStyle="PivotStyleLight16">
    <tableStyle name="Flattened Pivot Style" table="0" count="3" xr9:uid="{D5E3DEB2-DB3B-4831-BE3C-33A610AE0F87}">
      <tableStyleElement type="headerRow" dxfId="5"/>
      <tableStyleElement type="totalRow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13" Type="http://schemas.openxmlformats.org/officeDocument/2006/relationships/customXml" Target="../customXml/item7.xml"/><Relationship Id="rId18" Type="http://schemas.openxmlformats.org/officeDocument/2006/relationships/customXml" Target="../customXml/item12.xml"/><Relationship Id="rId26" Type="http://schemas.openxmlformats.org/officeDocument/2006/relationships/customXml" Target="../customXml/item20.xml"/><Relationship Id="rId3" Type="http://schemas.openxmlformats.org/officeDocument/2006/relationships/connections" Target="connections.xml"/><Relationship Id="rId21" Type="http://schemas.openxmlformats.org/officeDocument/2006/relationships/customXml" Target="../customXml/item15.xml"/><Relationship Id="rId7" Type="http://schemas.openxmlformats.org/officeDocument/2006/relationships/customXml" Target="../customXml/item1.xml"/><Relationship Id="rId12" Type="http://schemas.openxmlformats.org/officeDocument/2006/relationships/customXml" Target="../customXml/item6.xml"/><Relationship Id="rId17" Type="http://schemas.openxmlformats.org/officeDocument/2006/relationships/customXml" Target="../customXml/item11.xml"/><Relationship Id="rId25" Type="http://schemas.openxmlformats.org/officeDocument/2006/relationships/customXml" Target="../customXml/item19.xml"/><Relationship Id="rId2" Type="http://schemas.openxmlformats.org/officeDocument/2006/relationships/theme" Target="theme/theme1.xml"/><Relationship Id="rId16" Type="http://schemas.openxmlformats.org/officeDocument/2006/relationships/customXml" Target="../customXml/item10.xml"/><Relationship Id="rId20" Type="http://schemas.openxmlformats.org/officeDocument/2006/relationships/customXml" Target="../customXml/item14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11" Type="http://schemas.openxmlformats.org/officeDocument/2006/relationships/customXml" Target="../customXml/item5.xml"/><Relationship Id="rId24" Type="http://schemas.openxmlformats.org/officeDocument/2006/relationships/customXml" Target="../customXml/item18.xml"/><Relationship Id="rId5" Type="http://schemas.openxmlformats.org/officeDocument/2006/relationships/sharedStrings" Target="sharedStrings.xml"/><Relationship Id="rId15" Type="http://schemas.openxmlformats.org/officeDocument/2006/relationships/customXml" Target="../customXml/item9.xml"/><Relationship Id="rId23" Type="http://schemas.openxmlformats.org/officeDocument/2006/relationships/customXml" Target="../customXml/item17.xml"/><Relationship Id="rId28" Type="http://schemas.openxmlformats.org/officeDocument/2006/relationships/customXml" Target="../customXml/item22.xml"/><Relationship Id="rId10" Type="http://schemas.openxmlformats.org/officeDocument/2006/relationships/customXml" Target="../customXml/item4.xml"/><Relationship Id="rId19" Type="http://schemas.openxmlformats.org/officeDocument/2006/relationships/customXml" Target="../customXml/item13.xml"/><Relationship Id="rId4" Type="http://schemas.openxmlformats.org/officeDocument/2006/relationships/styles" Target="styles.xml"/><Relationship Id="rId9" Type="http://schemas.openxmlformats.org/officeDocument/2006/relationships/customXml" Target="../customXml/item3.xml"/><Relationship Id="rId14" Type="http://schemas.openxmlformats.org/officeDocument/2006/relationships/customXml" Target="../customXml/item8.xml"/><Relationship Id="rId22" Type="http://schemas.openxmlformats.org/officeDocument/2006/relationships/customXml" Target="../customXml/item16.xml"/><Relationship Id="rId27" Type="http://schemas.openxmlformats.org/officeDocument/2006/relationships/customXml" Target="../customXml/item2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64F3F1-C71E-4E50-AAB7-08019E5C8C4B}" name="SKU" displayName="SKU" ref="A1:C144" totalsRowShown="0">
  <autoFilter ref="A1:C144" xr:uid="{91906F3E-690F-4FCF-A2F3-0B2600D6984D}"/>
  <sortState ref="A2:C144">
    <sortCondition ref="A1:A146"/>
  </sortState>
  <tableColumns count="3">
    <tableColumn id="1" xr3:uid="{2CBF079B-4061-4569-957D-0E501373FC10}" name="SKU"/>
    <tableColumn id="2" xr3:uid="{D66D96D3-FFC0-4118-ADA0-B8E5BB2F60B0}" name="Artículo"/>
    <tableColumn id="3" xr3:uid="{BAB5B286-B8EE-4BCE-A892-144D3A7DEFD3}" name="Precio" dataDxfId="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F4DA2E-938F-4897-9E23-E60AAEC1628C}" name="Subfamilia" displayName="Subfamilia" ref="E1:F7" totalsRowShown="0">
  <autoFilter ref="E1:F7" xr:uid="{3BE0B472-5F00-4826-9541-9D05D67596D1}"/>
  <tableColumns count="2">
    <tableColumn id="1" xr3:uid="{A3B8D067-B12E-40CA-BF32-433D996FF4C0}" name="Cve SF"/>
    <tableColumn id="2" xr3:uid="{92C12DC7-B38A-4E37-AB60-71489336AE54}" name="Subfamilia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A2C9E1-D328-4431-B711-F714F36D8EB5}" name="Clientes" displayName="Clientes" ref="H1:K74" totalsRowShown="0">
  <autoFilter ref="H1:K74" xr:uid="{186EC6CA-C430-401A-9BD7-3D9F32875AEB}"/>
  <sortState ref="H2:K74">
    <sortCondition ref="H1:H74"/>
  </sortState>
  <tableColumns count="4">
    <tableColumn id="1" xr3:uid="{2EBB64B2-D4F2-4BCA-BE43-8D8B7FC234D4}" name="Cliente"/>
    <tableColumn id="2" xr3:uid="{AC4696E5-76DD-4A8C-844C-03BCC95F6B05}" name="Ciudad"/>
    <tableColumn id="3" xr3:uid="{9F33C1A8-A067-4C42-A1FA-8E5BE48C3D5E}" name="Estado"/>
    <tableColumn id="4" xr3:uid="{DC716959-6D50-4037-B832-606B380379DD}" name="Paí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BF6C2B7-CB44-443E-9EE9-DFFB0BCF7290}" name="Vendedor" displayName="Vendedor" ref="M1:N13" totalsRowShown="0">
  <autoFilter ref="M1:N13" xr:uid="{D5BDF3A4-DEB8-41A9-9EFE-47FBEA77211B}"/>
  <tableColumns count="2">
    <tableColumn id="1" xr3:uid="{ADD9E6F0-5673-46C7-91E3-F1A5D5AFAC26}" name="Vendedor"/>
    <tableColumn id="2" xr3:uid="{27274EAD-6838-4B93-A79B-382E48ED1251}" name="Supervisor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6DFC2A-1FD0-4C6D-A787-105FE9453838}" name="pedidos" displayName="pedidos" ref="P1:U253">
  <autoFilter ref="P1:U253" xr:uid="{95CB8EFA-C49C-4AD0-AA51-656EA344666F}"/>
  <tableColumns count="6">
    <tableColumn id="1" xr3:uid="{739BB4AE-8C80-4DDE-85F0-5161519D915B}" name="Pedido" totalsRowLabel="Total"/>
    <tableColumn id="2" xr3:uid="{710B8CB5-59C3-4610-918A-E08ACA51F1FA}" name="SKU"/>
    <tableColumn id="4" xr3:uid="{27DB925C-2AA6-4CDE-B2DB-81218A601F6A}" name="Cliente"/>
    <tableColumn id="8" xr3:uid="{1CCE00D9-1D16-4AF0-90B5-B9C78F6A50F2}" name="Vendedor"/>
    <tableColumn id="10" xr3:uid="{AD9A3F84-FB94-482C-9896-3FF9B9B5DA2E}" name="Cve SF"/>
    <tableColumn id="14" xr3:uid="{82972D33-13D2-4EC2-92B6-5310A90876AD}" name="Canti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73D64-422E-48D7-AFF9-B543EE46E504}">
  <sheetPr codeName="Sheet2"/>
  <dimension ref="A1:U253"/>
  <sheetViews>
    <sheetView tabSelected="1" workbookViewId="0">
      <selection activeCell="M19" sqref="A18:M19"/>
    </sheetView>
  </sheetViews>
  <sheetFormatPr defaultRowHeight="15" x14ac:dyDescent="0.25"/>
  <cols>
    <col min="1" max="1" width="11.140625" bestFit="1" customWidth="1"/>
    <col min="2" max="2" width="52.5703125" bestFit="1" customWidth="1"/>
    <col min="3" max="3" width="9.85546875" bestFit="1" customWidth="1"/>
    <col min="5" max="5" width="9.85546875" bestFit="1" customWidth="1"/>
    <col min="6" max="6" width="23.5703125" bestFit="1" customWidth="1"/>
    <col min="8" max="8" width="20.42578125" bestFit="1" customWidth="1"/>
    <col min="9" max="9" width="10.7109375" bestFit="1" customWidth="1"/>
    <col min="10" max="10" width="13.85546875" bestFit="1" customWidth="1"/>
    <col min="11" max="11" width="7.42578125" bestFit="1" customWidth="1"/>
    <col min="13" max="14" width="18.28515625" bestFit="1" customWidth="1"/>
    <col min="16" max="16" width="9.5703125" bestFit="1" customWidth="1"/>
    <col min="17" max="17" width="11.140625" bestFit="1" customWidth="1"/>
    <col min="18" max="18" width="20.42578125" bestFit="1" customWidth="1"/>
    <col min="19" max="19" width="18.28515625" bestFit="1" customWidth="1"/>
    <col min="20" max="20" width="9.85546875" bestFit="1" customWidth="1"/>
    <col min="21" max="21" width="11.140625" bestFit="1" customWidth="1"/>
  </cols>
  <sheetData>
    <row r="1" spans="1:21" x14ac:dyDescent="0.25">
      <c r="A1" t="s">
        <v>397</v>
      </c>
      <c r="B1" t="s">
        <v>405</v>
      </c>
      <c r="C1" t="s">
        <v>404</v>
      </c>
      <c r="E1" t="s">
        <v>394</v>
      </c>
      <c r="F1" t="s">
        <v>403</v>
      </c>
      <c r="H1" t="s">
        <v>396</v>
      </c>
      <c r="I1" t="s">
        <v>402</v>
      </c>
      <c r="J1" t="s">
        <v>401</v>
      </c>
      <c r="K1" t="s">
        <v>400</v>
      </c>
      <c r="M1" t="s">
        <v>395</v>
      </c>
      <c r="N1" t="s">
        <v>399</v>
      </c>
      <c r="P1" t="s">
        <v>398</v>
      </c>
      <c r="Q1" t="s">
        <v>397</v>
      </c>
      <c r="R1" t="s">
        <v>396</v>
      </c>
      <c r="S1" t="s">
        <v>395</v>
      </c>
      <c r="T1" t="s">
        <v>394</v>
      </c>
      <c r="U1" t="s">
        <v>393</v>
      </c>
    </row>
    <row r="2" spans="1:21" x14ac:dyDescent="0.25">
      <c r="A2" t="s">
        <v>118</v>
      </c>
      <c r="B2" t="s">
        <v>186</v>
      </c>
      <c r="C2" s="1">
        <v>9.1999999999999993</v>
      </c>
      <c r="E2" t="s">
        <v>6</v>
      </c>
      <c r="F2" t="s">
        <v>391</v>
      </c>
      <c r="H2" t="s">
        <v>42</v>
      </c>
      <c r="I2" t="s">
        <v>270</v>
      </c>
      <c r="J2" t="s">
        <v>264</v>
      </c>
      <c r="K2" t="s">
        <v>263</v>
      </c>
      <c r="M2" t="s">
        <v>53</v>
      </c>
      <c r="N2" t="s">
        <v>377</v>
      </c>
      <c r="P2">
        <v>1000</v>
      </c>
      <c r="Q2" t="s">
        <v>390</v>
      </c>
      <c r="R2" t="s">
        <v>75</v>
      </c>
      <c r="S2" t="s">
        <v>53</v>
      </c>
      <c r="T2" t="s">
        <v>6</v>
      </c>
      <c r="U2">
        <v>179</v>
      </c>
    </row>
    <row r="3" spans="1:21" x14ac:dyDescent="0.25">
      <c r="A3" t="s">
        <v>136</v>
      </c>
      <c r="B3" t="s">
        <v>321</v>
      </c>
      <c r="C3" s="1">
        <v>4.9000000000000004</v>
      </c>
      <c r="E3" t="s">
        <v>0</v>
      </c>
      <c r="F3" t="s">
        <v>388</v>
      </c>
      <c r="H3" t="s">
        <v>307</v>
      </c>
      <c r="I3" t="s">
        <v>300</v>
      </c>
      <c r="J3" t="s">
        <v>273</v>
      </c>
      <c r="K3" t="s">
        <v>263</v>
      </c>
      <c r="M3" t="s">
        <v>31</v>
      </c>
      <c r="N3" t="s">
        <v>377</v>
      </c>
      <c r="P3">
        <v>1001</v>
      </c>
      <c r="Q3" t="s">
        <v>387</v>
      </c>
      <c r="R3" t="s">
        <v>255</v>
      </c>
      <c r="S3" t="s">
        <v>31</v>
      </c>
      <c r="T3" t="s">
        <v>0</v>
      </c>
      <c r="U3">
        <v>357</v>
      </c>
    </row>
    <row r="4" spans="1:21" x14ac:dyDescent="0.25">
      <c r="A4" t="s">
        <v>23</v>
      </c>
      <c r="B4" t="s">
        <v>370</v>
      </c>
      <c r="C4" s="1">
        <v>4.7</v>
      </c>
      <c r="E4" t="s">
        <v>4</v>
      </c>
      <c r="F4" t="s">
        <v>385</v>
      </c>
      <c r="H4" t="s">
        <v>376</v>
      </c>
      <c r="I4" t="s">
        <v>265</v>
      </c>
      <c r="J4" t="s">
        <v>264</v>
      </c>
      <c r="K4" t="s">
        <v>263</v>
      </c>
      <c r="M4" t="s">
        <v>382</v>
      </c>
      <c r="N4" t="s">
        <v>377</v>
      </c>
      <c r="P4">
        <v>1002</v>
      </c>
      <c r="Q4" t="s">
        <v>210</v>
      </c>
      <c r="R4" t="s">
        <v>96</v>
      </c>
      <c r="S4" t="s">
        <v>31</v>
      </c>
      <c r="T4" t="s">
        <v>0</v>
      </c>
      <c r="U4">
        <v>294</v>
      </c>
    </row>
    <row r="5" spans="1:21" x14ac:dyDescent="0.25">
      <c r="A5" t="s">
        <v>34</v>
      </c>
      <c r="B5" t="s">
        <v>172</v>
      </c>
      <c r="C5" s="1">
        <v>5.8</v>
      </c>
      <c r="E5" t="s">
        <v>64</v>
      </c>
      <c r="F5" t="s">
        <v>383</v>
      </c>
      <c r="H5" t="s">
        <v>169</v>
      </c>
      <c r="I5" t="s">
        <v>265</v>
      </c>
      <c r="J5" t="s">
        <v>264</v>
      </c>
      <c r="K5" t="s">
        <v>263</v>
      </c>
      <c r="M5" t="s">
        <v>29</v>
      </c>
      <c r="N5" t="s">
        <v>377</v>
      </c>
      <c r="P5">
        <v>1003</v>
      </c>
      <c r="Q5" t="s">
        <v>97</v>
      </c>
      <c r="R5" t="s">
        <v>109</v>
      </c>
      <c r="S5" t="s">
        <v>382</v>
      </c>
      <c r="T5" t="s">
        <v>0</v>
      </c>
      <c r="U5">
        <v>273</v>
      </c>
    </row>
    <row r="6" spans="1:21" x14ac:dyDescent="0.25">
      <c r="A6" t="s">
        <v>276</v>
      </c>
      <c r="B6" t="s">
        <v>295</v>
      </c>
      <c r="C6" s="1">
        <v>3.6</v>
      </c>
      <c r="E6" t="s">
        <v>8</v>
      </c>
      <c r="F6" t="s">
        <v>380</v>
      </c>
      <c r="H6" t="s">
        <v>44</v>
      </c>
      <c r="I6" t="s">
        <v>274</v>
      </c>
      <c r="J6" t="s">
        <v>273</v>
      </c>
      <c r="K6" t="s">
        <v>263</v>
      </c>
      <c r="M6" t="s">
        <v>9</v>
      </c>
      <c r="N6" t="s">
        <v>377</v>
      </c>
      <c r="P6">
        <v>1004</v>
      </c>
      <c r="Q6" t="s">
        <v>55</v>
      </c>
      <c r="R6" t="s">
        <v>80</v>
      </c>
      <c r="S6" t="s">
        <v>29</v>
      </c>
      <c r="T6" t="s">
        <v>4</v>
      </c>
      <c r="U6">
        <v>111</v>
      </c>
    </row>
    <row r="7" spans="1:21" x14ac:dyDescent="0.25">
      <c r="A7" t="s">
        <v>175</v>
      </c>
      <c r="B7" t="s">
        <v>220</v>
      </c>
      <c r="C7" s="1">
        <v>4.2</v>
      </c>
      <c r="E7" t="s">
        <v>20</v>
      </c>
      <c r="F7" t="s">
        <v>378</v>
      </c>
      <c r="H7" t="s">
        <v>101</v>
      </c>
      <c r="I7" t="s">
        <v>292</v>
      </c>
      <c r="J7" t="s">
        <v>291</v>
      </c>
      <c r="K7" t="s">
        <v>263</v>
      </c>
      <c r="M7" t="s">
        <v>1</v>
      </c>
      <c r="N7" t="s">
        <v>377</v>
      </c>
      <c r="P7">
        <v>1005</v>
      </c>
      <c r="Q7" t="s">
        <v>212</v>
      </c>
      <c r="R7" t="s">
        <v>376</v>
      </c>
      <c r="S7" t="s">
        <v>9</v>
      </c>
      <c r="T7" t="s">
        <v>0</v>
      </c>
      <c r="U7">
        <v>128</v>
      </c>
    </row>
    <row r="8" spans="1:21" x14ac:dyDescent="0.25">
      <c r="A8" t="s">
        <v>43</v>
      </c>
      <c r="B8" t="s">
        <v>143</v>
      </c>
      <c r="C8" s="1">
        <v>4.4000000000000004</v>
      </c>
      <c r="H8" t="s">
        <v>88</v>
      </c>
      <c r="I8" t="s">
        <v>292</v>
      </c>
      <c r="J8" t="s">
        <v>291</v>
      </c>
      <c r="K8" t="s">
        <v>263</v>
      </c>
      <c r="M8" t="s">
        <v>12</v>
      </c>
      <c r="N8" t="s">
        <v>368</v>
      </c>
      <c r="P8">
        <v>1006</v>
      </c>
      <c r="Q8" t="s">
        <v>114</v>
      </c>
      <c r="R8" t="s">
        <v>298</v>
      </c>
      <c r="S8" t="s">
        <v>1</v>
      </c>
      <c r="T8" t="s">
        <v>0</v>
      </c>
      <c r="U8">
        <v>495</v>
      </c>
    </row>
    <row r="9" spans="1:21" x14ac:dyDescent="0.25">
      <c r="A9" t="s">
        <v>187</v>
      </c>
      <c r="B9" t="s">
        <v>228</v>
      </c>
      <c r="C9" s="1">
        <v>1.8</v>
      </c>
      <c r="H9" t="s">
        <v>95</v>
      </c>
      <c r="I9" t="s">
        <v>270</v>
      </c>
      <c r="J9" t="s">
        <v>264</v>
      </c>
      <c r="K9" t="s">
        <v>263</v>
      </c>
      <c r="M9" t="s">
        <v>32</v>
      </c>
      <c r="N9" t="s">
        <v>368</v>
      </c>
      <c r="P9">
        <v>1006</v>
      </c>
      <c r="Q9" t="s">
        <v>373</v>
      </c>
      <c r="R9" t="s">
        <v>298</v>
      </c>
      <c r="S9" t="s">
        <v>1</v>
      </c>
      <c r="T9" t="s">
        <v>0</v>
      </c>
      <c r="U9">
        <v>494</v>
      </c>
    </row>
    <row r="10" spans="1:21" x14ac:dyDescent="0.25">
      <c r="A10" t="s">
        <v>351</v>
      </c>
      <c r="B10" t="s">
        <v>353</v>
      </c>
      <c r="C10" s="1">
        <v>10</v>
      </c>
      <c r="H10" t="s">
        <v>80</v>
      </c>
      <c r="I10" t="s">
        <v>270</v>
      </c>
      <c r="J10" t="s">
        <v>264</v>
      </c>
      <c r="K10" t="s">
        <v>263</v>
      </c>
      <c r="M10" t="s">
        <v>24</v>
      </c>
      <c r="N10" t="s">
        <v>368</v>
      </c>
      <c r="P10">
        <v>1006</v>
      </c>
      <c r="Q10" t="s">
        <v>15</v>
      </c>
      <c r="R10" t="s">
        <v>298</v>
      </c>
      <c r="S10" t="s">
        <v>1</v>
      </c>
      <c r="T10" t="s">
        <v>4</v>
      </c>
      <c r="U10">
        <v>344</v>
      </c>
    </row>
    <row r="11" spans="1:21" x14ac:dyDescent="0.25">
      <c r="A11" t="s">
        <v>52</v>
      </c>
      <c r="B11" t="s">
        <v>345</v>
      </c>
      <c r="C11" s="1">
        <v>3.4</v>
      </c>
      <c r="H11" t="s">
        <v>86</v>
      </c>
      <c r="I11" t="s">
        <v>265</v>
      </c>
      <c r="J11" t="s">
        <v>264</v>
      </c>
      <c r="K11" t="s">
        <v>263</v>
      </c>
      <c r="M11" t="s">
        <v>92</v>
      </c>
      <c r="N11" t="s">
        <v>368</v>
      </c>
      <c r="P11">
        <v>1007</v>
      </c>
      <c r="Q11" t="s">
        <v>272</v>
      </c>
      <c r="R11" t="s">
        <v>78</v>
      </c>
      <c r="S11" t="s">
        <v>12</v>
      </c>
      <c r="T11" t="s">
        <v>64</v>
      </c>
      <c r="U11">
        <v>1</v>
      </c>
    </row>
    <row r="12" spans="1:21" x14ac:dyDescent="0.25">
      <c r="A12" t="s">
        <v>124</v>
      </c>
      <c r="B12" t="s">
        <v>191</v>
      </c>
      <c r="C12" s="1">
        <v>3.6</v>
      </c>
      <c r="H12" t="s">
        <v>30</v>
      </c>
      <c r="I12" t="s">
        <v>274</v>
      </c>
      <c r="J12" t="s">
        <v>273</v>
      </c>
      <c r="K12" t="s">
        <v>263</v>
      </c>
      <c r="M12" t="s">
        <v>17</v>
      </c>
      <c r="N12" t="s">
        <v>368</v>
      </c>
      <c r="P12">
        <v>1008</v>
      </c>
      <c r="Q12" t="s">
        <v>23</v>
      </c>
      <c r="R12" t="s">
        <v>296</v>
      </c>
      <c r="S12" t="s">
        <v>32</v>
      </c>
      <c r="T12" t="s">
        <v>6</v>
      </c>
      <c r="U12">
        <v>306</v>
      </c>
    </row>
    <row r="13" spans="1:21" x14ac:dyDescent="0.25">
      <c r="A13" t="s">
        <v>192</v>
      </c>
      <c r="B13" t="s">
        <v>242</v>
      </c>
      <c r="C13" s="1">
        <v>3.7</v>
      </c>
      <c r="H13" t="s">
        <v>25</v>
      </c>
      <c r="I13" t="s">
        <v>274</v>
      </c>
      <c r="J13" t="s">
        <v>273</v>
      </c>
      <c r="K13" t="s">
        <v>263</v>
      </c>
      <c r="M13" t="s">
        <v>177</v>
      </c>
      <c r="N13" t="s">
        <v>368</v>
      </c>
      <c r="P13">
        <v>1009</v>
      </c>
      <c r="Q13" t="s">
        <v>212</v>
      </c>
      <c r="R13" t="s">
        <v>323</v>
      </c>
      <c r="S13" t="s">
        <v>24</v>
      </c>
      <c r="T13" t="s">
        <v>0</v>
      </c>
      <c r="U13">
        <v>69</v>
      </c>
    </row>
    <row r="14" spans="1:21" x14ac:dyDescent="0.25">
      <c r="A14" t="s">
        <v>366</v>
      </c>
      <c r="B14" t="s">
        <v>369</v>
      </c>
      <c r="C14" s="1">
        <v>33</v>
      </c>
      <c r="H14" t="s">
        <v>119</v>
      </c>
      <c r="I14" t="s">
        <v>265</v>
      </c>
      <c r="J14" t="s">
        <v>264</v>
      </c>
      <c r="K14" t="s">
        <v>263</v>
      </c>
      <c r="P14">
        <v>1010</v>
      </c>
      <c r="Q14" t="s">
        <v>366</v>
      </c>
      <c r="R14" t="s">
        <v>283</v>
      </c>
      <c r="S14" t="s">
        <v>92</v>
      </c>
      <c r="T14" t="s">
        <v>6</v>
      </c>
      <c r="U14">
        <v>26</v>
      </c>
    </row>
    <row r="15" spans="1:21" x14ac:dyDescent="0.25">
      <c r="A15" t="s">
        <v>108</v>
      </c>
      <c r="B15" t="s">
        <v>179</v>
      </c>
      <c r="C15" s="1">
        <v>33</v>
      </c>
      <c r="H15" t="s">
        <v>185</v>
      </c>
      <c r="I15" t="s">
        <v>270</v>
      </c>
      <c r="J15" t="s">
        <v>264</v>
      </c>
      <c r="K15" t="s">
        <v>263</v>
      </c>
      <c r="P15">
        <v>1010</v>
      </c>
      <c r="Q15" t="s">
        <v>364</v>
      </c>
      <c r="R15" t="s">
        <v>283</v>
      </c>
      <c r="S15" t="s">
        <v>92</v>
      </c>
      <c r="T15" t="s">
        <v>6</v>
      </c>
      <c r="U15">
        <v>298</v>
      </c>
    </row>
    <row r="16" spans="1:21" x14ac:dyDescent="0.25">
      <c r="A16" t="s">
        <v>325</v>
      </c>
      <c r="B16" t="s">
        <v>333</v>
      </c>
      <c r="C16" s="1">
        <v>198</v>
      </c>
      <c r="H16" t="s">
        <v>135</v>
      </c>
      <c r="I16" t="s">
        <v>265</v>
      </c>
      <c r="J16" t="s">
        <v>264</v>
      </c>
      <c r="K16" t="s">
        <v>263</v>
      </c>
      <c r="P16">
        <v>1011</v>
      </c>
      <c r="Q16" t="s">
        <v>362</v>
      </c>
      <c r="R16" t="s">
        <v>35</v>
      </c>
      <c r="S16" t="s">
        <v>17</v>
      </c>
      <c r="T16" t="s">
        <v>6</v>
      </c>
      <c r="U16">
        <v>233</v>
      </c>
    </row>
    <row r="17" spans="1:21" x14ac:dyDescent="0.25">
      <c r="A17" t="s">
        <v>111</v>
      </c>
      <c r="B17" t="s">
        <v>311</v>
      </c>
      <c r="C17" s="1">
        <v>4.4000000000000004</v>
      </c>
      <c r="H17" t="s">
        <v>100</v>
      </c>
      <c r="I17" t="s">
        <v>265</v>
      </c>
      <c r="J17" t="s">
        <v>264</v>
      </c>
      <c r="K17" t="s">
        <v>263</v>
      </c>
      <c r="P17">
        <v>1012</v>
      </c>
      <c r="Q17" t="s">
        <v>70</v>
      </c>
      <c r="R17" t="s">
        <v>262</v>
      </c>
      <c r="S17" t="s">
        <v>12</v>
      </c>
      <c r="T17" t="s">
        <v>0</v>
      </c>
      <c r="U17">
        <v>294</v>
      </c>
    </row>
    <row r="18" spans="1:21" x14ac:dyDescent="0.25">
      <c r="A18" t="s">
        <v>364</v>
      </c>
      <c r="B18" t="s">
        <v>367</v>
      </c>
      <c r="C18" s="1">
        <v>4.4000000000000004</v>
      </c>
      <c r="H18" t="s">
        <v>209</v>
      </c>
      <c r="I18" t="s">
        <v>274</v>
      </c>
      <c r="J18" t="s">
        <v>273</v>
      </c>
      <c r="K18" t="s">
        <v>263</v>
      </c>
      <c r="P18">
        <v>1013</v>
      </c>
      <c r="Q18" t="s">
        <v>198</v>
      </c>
      <c r="R18" t="s">
        <v>123</v>
      </c>
      <c r="S18" t="s">
        <v>29</v>
      </c>
      <c r="T18" t="s">
        <v>8</v>
      </c>
      <c r="U18">
        <v>458</v>
      </c>
    </row>
    <row r="19" spans="1:21" x14ac:dyDescent="0.25">
      <c r="A19" t="s">
        <v>134</v>
      </c>
      <c r="B19" t="s">
        <v>197</v>
      </c>
      <c r="C19" s="1">
        <v>5.7</v>
      </c>
      <c r="H19" t="s">
        <v>21</v>
      </c>
      <c r="I19" t="s">
        <v>334</v>
      </c>
      <c r="J19" t="s">
        <v>291</v>
      </c>
      <c r="K19" t="s">
        <v>263</v>
      </c>
      <c r="P19">
        <v>1014</v>
      </c>
      <c r="Q19" t="s">
        <v>33</v>
      </c>
      <c r="R19" t="s">
        <v>319</v>
      </c>
      <c r="S19" t="s">
        <v>9</v>
      </c>
      <c r="T19" t="s">
        <v>0</v>
      </c>
      <c r="U19">
        <v>16</v>
      </c>
    </row>
    <row r="20" spans="1:21" x14ac:dyDescent="0.25">
      <c r="A20" t="s">
        <v>82</v>
      </c>
      <c r="B20" t="s">
        <v>164</v>
      </c>
      <c r="C20" s="1">
        <v>3.5</v>
      </c>
      <c r="H20" t="s">
        <v>18</v>
      </c>
      <c r="I20" t="s">
        <v>270</v>
      </c>
      <c r="J20" t="s">
        <v>264</v>
      </c>
      <c r="K20" t="s">
        <v>263</v>
      </c>
      <c r="P20">
        <v>1014</v>
      </c>
      <c r="Q20" t="s">
        <v>357</v>
      </c>
      <c r="R20" t="s">
        <v>319</v>
      </c>
      <c r="S20" t="s">
        <v>9</v>
      </c>
      <c r="T20" t="s">
        <v>0</v>
      </c>
      <c r="U20">
        <v>187</v>
      </c>
    </row>
    <row r="21" spans="1:21" x14ac:dyDescent="0.25">
      <c r="A21" t="s">
        <v>347</v>
      </c>
      <c r="B21" t="s">
        <v>350</v>
      </c>
      <c r="C21" s="1">
        <v>3.4</v>
      </c>
      <c r="H21" t="s">
        <v>60</v>
      </c>
      <c r="I21" t="s">
        <v>265</v>
      </c>
      <c r="J21" t="s">
        <v>264</v>
      </c>
      <c r="K21" t="s">
        <v>263</v>
      </c>
      <c r="P21">
        <v>1015</v>
      </c>
      <c r="Q21" t="s">
        <v>68</v>
      </c>
      <c r="R21" t="s">
        <v>100</v>
      </c>
      <c r="S21" t="s">
        <v>92</v>
      </c>
      <c r="T21" t="s">
        <v>4</v>
      </c>
      <c r="U21">
        <v>295</v>
      </c>
    </row>
    <row r="22" spans="1:21" x14ac:dyDescent="0.25">
      <c r="A22" t="s">
        <v>26</v>
      </c>
      <c r="B22" t="s">
        <v>140</v>
      </c>
      <c r="C22" s="1">
        <v>3.1</v>
      </c>
      <c r="H22" t="s">
        <v>67</v>
      </c>
      <c r="I22" t="s">
        <v>274</v>
      </c>
      <c r="J22" t="s">
        <v>273</v>
      </c>
      <c r="K22" t="s">
        <v>263</v>
      </c>
      <c r="P22">
        <v>1015</v>
      </c>
      <c r="Q22" t="s">
        <v>40</v>
      </c>
      <c r="R22" t="s">
        <v>100</v>
      </c>
      <c r="S22" t="s">
        <v>92</v>
      </c>
      <c r="T22" t="s">
        <v>4</v>
      </c>
      <c r="U22">
        <v>71</v>
      </c>
    </row>
    <row r="23" spans="1:21" x14ac:dyDescent="0.25">
      <c r="A23" t="s">
        <v>362</v>
      </c>
      <c r="B23" t="s">
        <v>365</v>
      </c>
      <c r="C23" s="1">
        <v>6</v>
      </c>
      <c r="H23" t="s">
        <v>115</v>
      </c>
      <c r="I23" t="s">
        <v>270</v>
      </c>
      <c r="J23" t="s">
        <v>264</v>
      </c>
      <c r="K23" t="s">
        <v>263</v>
      </c>
      <c r="P23">
        <v>1016</v>
      </c>
      <c r="Q23" t="s">
        <v>61</v>
      </c>
      <c r="R23" t="s">
        <v>101</v>
      </c>
      <c r="S23" t="s">
        <v>29</v>
      </c>
      <c r="T23" t="s">
        <v>0</v>
      </c>
      <c r="U23">
        <v>226</v>
      </c>
    </row>
    <row r="24" spans="1:21" x14ac:dyDescent="0.25">
      <c r="A24" t="s">
        <v>222</v>
      </c>
      <c r="B24" t="s">
        <v>249</v>
      </c>
      <c r="C24" s="1">
        <v>17</v>
      </c>
      <c r="H24" t="s">
        <v>85</v>
      </c>
      <c r="I24" t="s">
        <v>265</v>
      </c>
      <c r="J24" t="s">
        <v>264</v>
      </c>
      <c r="K24" t="s">
        <v>263</v>
      </c>
      <c r="P24">
        <v>1017</v>
      </c>
      <c r="Q24" t="s">
        <v>344</v>
      </c>
      <c r="R24" t="s">
        <v>328</v>
      </c>
      <c r="S24" t="s">
        <v>24</v>
      </c>
      <c r="T24" t="s">
        <v>0</v>
      </c>
      <c r="U24">
        <v>287</v>
      </c>
    </row>
    <row r="25" spans="1:21" x14ac:dyDescent="0.25">
      <c r="A25" t="s">
        <v>59</v>
      </c>
      <c r="B25" t="s">
        <v>253</v>
      </c>
      <c r="C25" s="1">
        <v>17</v>
      </c>
      <c r="H25" t="s">
        <v>340</v>
      </c>
      <c r="I25" t="s">
        <v>265</v>
      </c>
      <c r="J25" t="s">
        <v>264</v>
      </c>
      <c r="K25" t="s">
        <v>263</v>
      </c>
      <c r="P25">
        <v>1018</v>
      </c>
      <c r="Q25" t="s">
        <v>351</v>
      </c>
      <c r="R25" t="s">
        <v>96</v>
      </c>
      <c r="S25" t="s">
        <v>92</v>
      </c>
      <c r="T25" t="s">
        <v>6</v>
      </c>
      <c r="U25">
        <v>369</v>
      </c>
    </row>
    <row r="26" spans="1:21" x14ac:dyDescent="0.25">
      <c r="A26" t="s">
        <v>104</v>
      </c>
      <c r="B26" t="s">
        <v>290</v>
      </c>
      <c r="C26" s="1">
        <v>26</v>
      </c>
      <c r="H26" t="s">
        <v>259</v>
      </c>
      <c r="I26" t="s">
        <v>265</v>
      </c>
      <c r="J26" t="s">
        <v>264</v>
      </c>
      <c r="K26" t="s">
        <v>263</v>
      </c>
      <c r="P26">
        <v>1018</v>
      </c>
      <c r="Q26" t="s">
        <v>114</v>
      </c>
      <c r="R26" t="s">
        <v>96</v>
      </c>
      <c r="S26" t="s">
        <v>92</v>
      </c>
      <c r="T26" t="s">
        <v>0</v>
      </c>
      <c r="U26">
        <v>300</v>
      </c>
    </row>
    <row r="27" spans="1:21" x14ac:dyDescent="0.25">
      <c r="A27" t="s">
        <v>150</v>
      </c>
      <c r="B27" t="s">
        <v>211</v>
      </c>
      <c r="C27" s="1">
        <v>23</v>
      </c>
      <c r="H27" t="s">
        <v>237</v>
      </c>
      <c r="I27" t="s">
        <v>274</v>
      </c>
      <c r="J27" t="s">
        <v>273</v>
      </c>
      <c r="K27" t="s">
        <v>263</v>
      </c>
      <c r="P27">
        <v>1018</v>
      </c>
      <c r="Q27" t="s">
        <v>161</v>
      </c>
      <c r="R27" t="s">
        <v>96</v>
      </c>
      <c r="S27" t="s">
        <v>92</v>
      </c>
      <c r="T27" t="s">
        <v>4</v>
      </c>
      <c r="U27">
        <v>252</v>
      </c>
    </row>
    <row r="28" spans="1:21" x14ac:dyDescent="0.25">
      <c r="A28" t="s">
        <v>390</v>
      </c>
      <c r="B28" t="s">
        <v>392</v>
      </c>
      <c r="C28" s="1">
        <v>11</v>
      </c>
      <c r="H28" t="s">
        <v>332</v>
      </c>
      <c r="I28" t="s">
        <v>265</v>
      </c>
      <c r="J28" t="s">
        <v>264</v>
      </c>
      <c r="K28" t="s">
        <v>263</v>
      </c>
      <c r="P28">
        <v>1019</v>
      </c>
      <c r="Q28" t="s">
        <v>347</v>
      </c>
      <c r="R28" t="s">
        <v>127</v>
      </c>
      <c r="S28" t="s">
        <v>92</v>
      </c>
      <c r="T28" t="s">
        <v>6</v>
      </c>
      <c r="U28">
        <v>424</v>
      </c>
    </row>
    <row r="29" spans="1:21" x14ac:dyDescent="0.25">
      <c r="A29" t="s">
        <v>120</v>
      </c>
      <c r="B29" t="s">
        <v>247</v>
      </c>
      <c r="C29" s="1">
        <v>30</v>
      </c>
      <c r="H29" t="s">
        <v>57</v>
      </c>
      <c r="I29" t="s">
        <v>274</v>
      </c>
      <c r="J29" t="s">
        <v>273</v>
      </c>
      <c r="K29" t="s">
        <v>263</v>
      </c>
      <c r="P29">
        <v>1020</v>
      </c>
      <c r="Q29" t="s">
        <v>74</v>
      </c>
      <c r="R29" t="s">
        <v>89</v>
      </c>
      <c r="S29" t="s">
        <v>92</v>
      </c>
      <c r="T29" t="s">
        <v>0</v>
      </c>
      <c r="U29">
        <v>395</v>
      </c>
    </row>
    <row r="30" spans="1:21" x14ac:dyDescent="0.25">
      <c r="A30" t="s">
        <v>51</v>
      </c>
      <c r="B30" t="s">
        <v>146</v>
      </c>
      <c r="C30" s="1">
        <v>12</v>
      </c>
      <c r="H30" t="s">
        <v>132</v>
      </c>
      <c r="I30" t="s">
        <v>300</v>
      </c>
      <c r="J30" t="s">
        <v>273</v>
      </c>
      <c r="K30" t="s">
        <v>263</v>
      </c>
      <c r="P30">
        <v>1021</v>
      </c>
      <c r="Q30" t="s">
        <v>344</v>
      </c>
      <c r="R30" t="s">
        <v>37</v>
      </c>
      <c r="S30" t="s">
        <v>24</v>
      </c>
      <c r="T30" t="s">
        <v>0</v>
      </c>
      <c r="U30">
        <v>480</v>
      </c>
    </row>
    <row r="31" spans="1:21" x14ac:dyDescent="0.25">
      <c r="A31" t="s">
        <v>7</v>
      </c>
      <c r="B31" t="s">
        <v>137</v>
      </c>
      <c r="C31" s="1">
        <v>12</v>
      </c>
      <c r="H31" t="s">
        <v>98</v>
      </c>
      <c r="I31" t="s">
        <v>265</v>
      </c>
      <c r="J31" t="s">
        <v>264</v>
      </c>
      <c r="K31" t="s">
        <v>263</v>
      </c>
      <c r="P31">
        <v>1022</v>
      </c>
      <c r="Q31" t="s">
        <v>342</v>
      </c>
      <c r="R31" t="s">
        <v>259</v>
      </c>
      <c r="S31" t="s">
        <v>1</v>
      </c>
      <c r="T31" t="s">
        <v>0</v>
      </c>
      <c r="U31">
        <v>87</v>
      </c>
    </row>
    <row r="32" spans="1:21" x14ac:dyDescent="0.25">
      <c r="A32" t="s">
        <v>269</v>
      </c>
      <c r="B32" t="s">
        <v>293</v>
      </c>
      <c r="C32" s="1">
        <v>16</v>
      </c>
      <c r="H32" t="s">
        <v>10</v>
      </c>
      <c r="I32" t="s">
        <v>300</v>
      </c>
      <c r="J32" t="s">
        <v>273</v>
      </c>
      <c r="K32" t="s">
        <v>263</v>
      </c>
      <c r="P32">
        <v>1023</v>
      </c>
      <c r="Q32" t="s">
        <v>117</v>
      </c>
      <c r="R32" t="s">
        <v>340</v>
      </c>
      <c r="S32" t="s">
        <v>177</v>
      </c>
      <c r="T32" t="s">
        <v>4</v>
      </c>
      <c r="U32">
        <v>44</v>
      </c>
    </row>
    <row r="33" spans="1:21" x14ac:dyDescent="0.25">
      <c r="A33" t="s">
        <v>105</v>
      </c>
      <c r="B33" t="s">
        <v>193</v>
      </c>
      <c r="C33" s="1">
        <v>10</v>
      </c>
      <c r="H33" t="s">
        <v>298</v>
      </c>
      <c r="I33" t="s">
        <v>270</v>
      </c>
      <c r="J33" t="s">
        <v>264</v>
      </c>
      <c r="K33" t="s">
        <v>263</v>
      </c>
      <c r="P33">
        <v>1024</v>
      </c>
      <c r="Q33" t="s">
        <v>52</v>
      </c>
      <c r="R33" t="s">
        <v>138</v>
      </c>
      <c r="S33" t="s">
        <v>9</v>
      </c>
      <c r="T33" t="s">
        <v>6</v>
      </c>
      <c r="U33">
        <v>317</v>
      </c>
    </row>
    <row r="34" spans="1:21" x14ac:dyDescent="0.25">
      <c r="A34" t="s">
        <v>215</v>
      </c>
      <c r="B34" t="s">
        <v>245</v>
      </c>
      <c r="C34" s="1">
        <v>13</v>
      </c>
      <c r="H34" t="s">
        <v>152</v>
      </c>
      <c r="I34" t="s">
        <v>265</v>
      </c>
      <c r="J34" t="s">
        <v>264</v>
      </c>
      <c r="K34" t="s">
        <v>263</v>
      </c>
      <c r="P34">
        <v>1024</v>
      </c>
      <c r="Q34" t="s">
        <v>66</v>
      </c>
      <c r="R34" t="s">
        <v>138</v>
      </c>
      <c r="S34" t="s">
        <v>9</v>
      </c>
      <c r="T34" t="s">
        <v>0</v>
      </c>
      <c r="U34">
        <v>179</v>
      </c>
    </row>
    <row r="35" spans="1:21" x14ac:dyDescent="0.25">
      <c r="A35" t="s">
        <v>5</v>
      </c>
      <c r="B35" t="s">
        <v>229</v>
      </c>
      <c r="C35" s="1">
        <v>39</v>
      </c>
      <c r="H35" t="s">
        <v>39</v>
      </c>
      <c r="I35" t="s">
        <v>292</v>
      </c>
      <c r="J35" t="s">
        <v>291</v>
      </c>
      <c r="K35" t="s">
        <v>263</v>
      </c>
      <c r="P35">
        <v>1025</v>
      </c>
      <c r="Q35" t="s">
        <v>66</v>
      </c>
      <c r="R35" t="s">
        <v>286</v>
      </c>
      <c r="S35" t="s">
        <v>32</v>
      </c>
      <c r="T35" t="s">
        <v>0</v>
      </c>
      <c r="U35">
        <v>500</v>
      </c>
    </row>
    <row r="36" spans="1:21" x14ac:dyDescent="0.25">
      <c r="A36" t="s">
        <v>41</v>
      </c>
      <c r="B36" t="s">
        <v>168</v>
      </c>
      <c r="C36" s="1">
        <v>17</v>
      </c>
      <c r="H36" t="s">
        <v>328</v>
      </c>
      <c r="I36" t="s">
        <v>265</v>
      </c>
      <c r="J36" t="s">
        <v>264</v>
      </c>
      <c r="K36" t="s">
        <v>263</v>
      </c>
      <c r="P36">
        <v>1026</v>
      </c>
      <c r="Q36" t="s">
        <v>289</v>
      </c>
      <c r="R36" t="s">
        <v>240</v>
      </c>
      <c r="S36" t="s">
        <v>31</v>
      </c>
      <c r="T36" t="s">
        <v>0</v>
      </c>
      <c r="U36">
        <v>230</v>
      </c>
    </row>
    <row r="37" spans="1:21" x14ac:dyDescent="0.25">
      <c r="A37" t="s">
        <v>159</v>
      </c>
      <c r="B37" t="s">
        <v>208</v>
      </c>
      <c r="C37" s="1">
        <v>44</v>
      </c>
      <c r="H37" t="s">
        <v>47</v>
      </c>
      <c r="I37" t="s">
        <v>334</v>
      </c>
      <c r="J37" t="s">
        <v>291</v>
      </c>
      <c r="K37" t="s">
        <v>263</v>
      </c>
      <c r="P37">
        <v>1027</v>
      </c>
      <c r="Q37" t="s">
        <v>79</v>
      </c>
      <c r="R37" t="s">
        <v>267</v>
      </c>
      <c r="S37" t="s">
        <v>32</v>
      </c>
      <c r="T37" t="s">
        <v>0</v>
      </c>
      <c r="U37">
        <v>201</v>
      </c>
    </row>
    <row r="38" spans="1:21" x14ac:dyDescent="0.25">
      <c r="A38" t="s">
        <v>3</v>
      </c>
      <c r="B38" t="s">
        <v>268</v>
      </c>
      <c r="C38" s="1">
        <v>42</v>
      </c>
      <c r="H38" t="s">
        <v>75</v>
      </c>
      <c r="I38" t="s">
        <v>265</v>
      </c>
      <c r="J38" t="s">
        <v>264</v>
      </c>
      <c r="K38" t="s">
        <v>263</v>
      </c>
      <c r="P38">
        <v>1028</v>
      </c>
      <c r="Q38" t="s">
        <v>129</v>
      </c>
      <c r="R38" t="s">
        <v>332</v>
      </c>
      <c r="S38" t="s">
        <v>9</v>
      </c>
      <c r="T38" t="s">
        <v>6</v>
      </c>
      <c r="U38">
        <v>236</v>
      </c>
    </row>
    <row r="39" spans="1:21" x14ac:dyDescent="0.25">
      <c r="A39" t="s">
        <v>238</v>
      </c>
      <c r="B39" t="s">
        <v>261</v>
      </c>
      <c r="C39" s="1">
        <v>39</v>
      </c>
      <c r="H39" t="s">
        <v>83</v>
      </c>
      <c r="I39" t="s">
        <v>265</v>
      </c>
      <c r="J39" t="s">
        <v>264</v>
      </c>
      <c r="K39" t="s">
        <v>263</v>
      </c>
      <c r="P39">
        <v>1029</v>
      </c>
      <c r="Q39" t="s">
        <v>122</v>
      </c>
      <c r="R39" t="s">
        <v>115</v>
      </c>
      <c r="S39" t="s">
        <v>31</v>
      </c>
      <c r="T39" t="s">
        <v>0</v>
      </c>
      <c r="U39">
        <v>177</v>
      </c>
    </row>
    <row r="40" spans="1:21" x14ac:dyDescent="0.25">
      <c r="A40" t="s">
        <v>289</v>
      </c>
      <c r="B40" t="s">
        <v>341</v>
      </c>
      <c r="C40" s="1">
        <v>88</v>
      </c>
      <c r="H40" t="s">
        <v>27</v>
      </c>
      <c r="I40" t="s">
        <v>274</v>
      </c>
      <c r="J40" t="s">
        <v>273</v>
      </c>
      <c r="K40" t="s">
        <v>263</v>
      </c>
      <c r="P40">
        <v>1029</v>
      </c>
      <c r="Q40" t="s">
        <v>55</v>
      </c>
      <c r="R40" t="s">
        <v>115</v>
      </c>
      <c r="S40" t="s">
        <v>31</v>
      </c>
      <c r="T40" t="s">
        <v>4</v>
      </c>
      <c r="U40">
        <v>332</v>
      </c>
    </row>
    <row r="41" spans="1:21" x14ac:dyDescent="0.25">
      <c r="A41" t="s">
        <v>171</v>
      </c>
      <c r="B41" t="s">
        <v>216</v>
      </c>
      <c r="C41" s="1">
        <v>107</v>
      </c>
      <c r="H41" t="s">
        <v>96</v>
      </c>
      <c r="I41" t="s">
        <v>270</v>
      </c>
      <c r="J41" t="s">
        <v>264</v>
      </c>
      <c r="K41" t="s">
        <v>263</v>
      </c>
      <c r="P41">
        <v>1030</v>
      </c>
      <c r="Q41" t="s">
        <v>294</v>
      </c>
      <c r="R41" t="s">
        <v>328</v>
      </c>
      <c r="S41" t="s">
        <v>32</v>
      </c>
      <c r="T41" t="s">
        <v>64</v>
      </c>
      <c r="U41">
        <v>462</v>
      </c>
    </row>
    <row r="42" spans="1:21" x14ac:dyDescent="0.25">
      <c r="A42" t="s">
        <v>33</v>
      </c>
      <c r="B42" t="s">
        <v>360</v>
      </c>
      <c r="C42" s="1">
        <v>30</v>
      </c>
      <c r="H42" t="s">
        <v>121</v>
      </c>
      <c r="I42" t="s">
        <v>265</v>
      </c>
      <c r="J42" t="s">
        <v>264</v>
      </c>
      <c r="K42" t="s">
        <v>263</v>
      </c>
      <c r="P42">
        <v>1031</v>
      </c>
      <c r="Q42" t="s">
        <v>315</v>
      </c>
      <c r="R42" t="s">
        <v>209</v>
      </c>
      <c r="S42" t="s">
        <v>12</v>
      </c>
      <c r="T42" t="s">
        <v>20</v>
      </c>
      <c r="U42">
        <v>85</v>
      </c>
    </row>
    <row r="43" spans="1:21" x14ac:dyDescent="0.25">
      <c r="A43" t="s">
        <v>94</v>
      </c>
      <c r="B43" t="s">
        <v>243</v>
      </c>
      <c r="C43" s="1">
        <v>32</v>
      </c>
      <c r="H43" t="s">
        <v>141</v>
      </c>
      <c r="I43" t="s">
        <v>265</v>
      </c>
      <c r="J43" t="s">
        <v>264</v>
      </c>
      <c r="K43" t="s">
        <v>263</v>
      </c>
      <c r="P43">
        <v>1032</v>
      </c>
      <c r="Q43" t="s">
        <v>325</v>
      </c>
      <c r="R43" t="s">
        <v>62</v>
      </c>
      <c r="S43" t="s">
        <v>32</v>
      </c>
      <c r="T43" t="s">
        <v>6</v>
      </c>
      <c r="U43">
        <v>322.5</v>
      </c>
    </row>
    <row r="44" spans="1:21" x14ac:dyDescent="0.25">
      <c r="A44" t="s">
        <v>129</v>
      </c>
      <c r="B44" t="s">
        <v>338</v>
      </c>
      <c r="C44" s="1">
        <v>7.8</v>
      </c>
      <c r="H44" t="s">
        <v>323</v>
      </c>
      <c r="I44" t="s">
        <v>292</v>
      </c>
      <c r="J44" t="s">
        <v>291</v>
      </c>
      <c r="K44" t="s">
        <v>263</v>
      </c>
      <c r="P44">
        <v>1032</v>
      </c>
      <c r="Q44" t="s">
        <v>322</v>
      </c>
      <c r="R44" t="s">
        <v>62</v>
      </c>
      <c r="S44" t="s">
        <v>32</v>
      </c>
      <c r="T44" t="s">
        <v>6</v>
      </c>
      <c r="U44">
        <v>272</v>
      </c>
    </row>
    <row r="45" spans="1:21" x14ac:dyDescent="0.25">
      <c r="A45" t="s">
        <v>254</v>
      </c>
      <c r="B45" t="s">
        <v>284</v>
      </c>
      <c r="C45" s="1">
        <v>7.6</v>
      </c>
      <c r="H45" t="s">
        <v>262</v>
      </c>
      <c r="I45" t="s">
        <v>300</v>
      </c>
      <c r="J45" t="s">
        <v>273</v>
      </c>
      <c r="K45" t="s">
        <v>263</v>
      </c>
      <c r="P45">
        <v>1032</v>
      </c>
      <c r="Q45" t="s">
        <v>49</v>
      </c>
      <c r="R45" t="s">
        <v>62</v>
      </c>
      <c r="S45" t="s">
        <v>32</v>
      </c>
      <c r="T45" t="s">
        <v>0</v>
      </c>
      <c r="U45">
        <v>19</v>
      </c>
    </row>
    <row r="46" spans="1:21" x14ac:dyDescent="0.25">
      <c r="A46" t="s">
        <v>93</v>
      </c>
      <c r="B46" t="s">
        <v>223</v>
      </c>
      <c r="C46" s="1">
        <v>7.6</v>
      </c>
      <c r="H46" t="s">
        <v>319</v>
      </c>
      <c r="I46" t="s">
        <v>265</v>
      </c>
      <c r="J46" t="s">
        <v>264</v>
      </c>
      <c r="K46" t="s">
        <v>263</v>
      </c>
      <c r="P46">
        <v>1033</v>
      </c>
      <c r="Q46" t="s">
        <v>50</v>
      </c>
      <c r="R46" t="s">
        <v>128</v>
      </c>
      <c r="S46" t="s">
        <v>32</v>
      </c>
      <c r="T46" t="s">
        <v>0</v>
      </c>
      <c r="U46">
        <v>347.00000000000006</v>
      </c>
    </row>
    <row r="47" spans="1:21" x14ac:dyDescent="0.25">
      <c r="A47" t="s">
        <v>322</v>
      </c>
      <c r="B47" t="s">
        <v>331</v>
      </c>
      <c r="C47" s="1">
        <v>11</v>
      </c>
      <c r="H47" t="s">
        <v>109</v>
      </c>
      <c r="I47" t="s">
        <v>270</v>
      </c>
      <c r="J47" t="s">
        <v>264</v>
      </c>
      <c r="K47" t="s">
        <v>263</v>
      </c>
      <c r="P47">
        <v>1033</v>
      </c>
      <c r="Q47" t="s">
        <v>317</v>
      </c>
      <c r="R47" t="s">
        <v>128</v>
      </c>
      <c r="S47" t="s">
        <v>32</v>
      </c>
      <c r="T47" t="s">
        <v>4</v>
      </c>
      <c r="U47">
        <v>432</v>
      </c>
    </row>
    <row r="48" spans="1:21" x14ac:dyDescent="0.25">
      <c r="A48" t="s">
        <v>282</v>
      </c>
      <c r="B48" t="s">
        <v>303</v>
      </c>
      <c r="C48" s="1">
        <v>6.2</v>
      </c>
      <c r="H48" t="s">
        <v>207</v>
      </c>
      <c r="I48" t="s">
        <v>265</v>
      </c>
      <c r="J48" t="s">
        <v>264</v>
      </c>
      <c r="K48" t="s">
        <v>263</v>
      </c>
      <c r="P48">
        <v>1034</v>
      </c>
      <c r="Q48" t="s">
        <v>315</v>
      </c>
      <c r="R48" t="s">
        <v>62</v>
      </c>
      <c r="S48" t="s">
        <v>31</v>
      </c>
      <c r="T48" t="s">
        <v>20</v>
      </c>
      <c r="U48">
        <v>308</v>
      </c>
    </row>
    <row r="49" spans="1:21" x14ac:dyDescent="0.25">
      <c r="A49" t="s">
        <v>166</v>
      </c>
      <c r="B49" t="s">
        <v>213</v>
      </c>
      <c r="C49" s="1">
        <v>8</v>
      </c>
      <c r="H49" t="s">
        <v>240</v>
      </c>
      <c r="I49" t="s">
        <v>265</v>
      </c>
      <c r="J49" t="s">
        <v>264</v>
      </c>
      <c r="K49" t="s">
        <v>263</v>
      </c>
      <c r="P49">
        <v>1035</v>
      </c>
      <c r="Q49" t="s">
        <v>126</v>
      </c>
      <c r="R49" t="s">
        <v>96</v>
      </c>
      <c r="S49" t="s">
        <v>177</v>
      </c>
      <c r="T49" t="s">
        <v>0</v>
      </c>
      <c r="U49">
        <v>244</v>
      </c>
    </row>
    <row r="50" spans="1:21" x14ac:dyDescent="0.25">
      <c r="A50" t="s">
        <v>210</v>
      </c>
      <c r="B50" t="s">
        <v>386</v>
      </c>
      <c r="C50" s="1">
        <v>6.7</v>
      </c>
      <c r="H50" t="s">
        <v>32</v>
      </c>
      <c r="I50" t="s">
        <v>274</v>
      </c>
      <c r="J50" t="s">
        <v>273</v>
      </c>
      <c r="K50" t="s">
        <v>263</v>
      </c>
      <c r="P50">
        <v>1035</v>
      </c>
      <c r="Q50" t="s">
        <v>312</v>
      </c>
      <c r="R50" t="s">
        <v>96</v>
      </c>
      <c r="S50" t="s">
        <v>177</v>
      </c>
      <c r="T50" t="s">
        <v>4</v>
      </c>
      <c r="U50">
        <v>335</v>
      </c>
    </row>
    <row r="51" spans="1:21" x14ac:dyDescent="0.25">
      <c r="A51" t="s">
        <v>344</v>
      </c>
      <c r="B51" t="s">
        <v>354</v>
      </c>
      <c r="C51" s="1">
        <v>6.5</v>
      </c>
      <c r="H51" t="s">
        <v>257</v>
      </c>
      <c r="I51" t="s">
        <v>265</v>
      </c>
      <c r="J51" t="s">
        <v>264</v>
      </c>
      <c r="K51" t="s">
        <v>263</v>
      </c>
      <c r="P51">
        <v>1036</v>
      </c>
      <c r="Q51" t="s">
        <v>136</v>
      </c>
      <c r="R51" t="s">
        <v>128</v>
      </c>
      <c r="S51" t="s">
        <v>32</v>
      </c>
      <c r="T51" t="s">
        <v>6</v>
      </c>
      <c r="U51">
        <v>150</v>
      </c>
    </row>
    <row r="52" spans="1:21" x14ac:dyDescent="0.25">
      <c r="A52" t="s">
        <v>114</v>
      </c>
      <c r="B52" t="s">
        <v>375</v>
      </c>
      <c r="C52" s="1">
        <v>4.5</v>
      </c>
      <c r="H52" t="s">
        <v>125</v>
      </c>
      <c r="I52" t="s">
        <v>265</v>
      </c>
      <c r="J52" t="s">
        <v>264</v>
      </c>
      <c r="K52" t="s">
        <v>263</v>
      </c>
      <c r="P52">
        <v>1036</v>
      </c>
      <c r="Q52" t="s">
        <v>181</v>
      </c>
      <c r="R52" t="s">
        <v>128</v>
      </c>
      <c r="S52" t="s">
        <v>32</v>
      </c>
      <c r="T52" t="s">
        <v>0</v>
      </c>
      <c r="U52">
        <v>285</v>
      </c>
    </row>
    <row r="53" spans="1:21" x14ac:dyDescent="0.25">
      <c r="A53" t="s">
        <v>50</v>
      </c>
      <c r="B53" t="s">
        <v>329</v>
      </c>
      <c r="C53" s="1">
        <v>5.0999999999999996</v>
      </c>
      <c r="H53" t="s">
        <v>89</v>
      </c>
      <c r="I53" t="s">
        <v>265</v>
      </c>
      <c r="J53" t="s">
        <v>264</v>
      </c>
      <c r="K53" t="s">
        <v>263</v>
      </c>
      <c r="P53">
        <v>1037</v>
      </c>
      <c r="Q53" t="s">
        <v>308</v>
      </c>
      <c r="R53" t="s">
        <v>307</v>
      </c>
      <c r="S53" t="s">
        <v>31</v>
      </c>
      <c r="T53" t="s">
        <v>20</v>
      </c>
      <c r="U53">
        <v>6</v>
      </c>
    </row>
    <row r="54" spans="1:21" x14ac:dyDescent="0.25">
      <c r="A54" t="s">
        <v>145</v>
      </c>
      <c r="B54" t="s">
        <v>200</v>
      </c>
      <c r="C54" s="1">
        <v>7.2</v>
      </c>
      <c r="H54" t="s">
        <v>123</v>
      </c>
      <c r="I54" t="s">
        <v>265</v>
      </c>
      <c r="J54" t="s">
        <v>264</v>
      </c>
      <c r="K54" t="s">
        <v>263</v>
      </c>
      <c r="P54">
        <v>1038</v>
      </c>
      <c r="Q54" t="s">
        <v>305</v>
      </c>
      <c r="R54" t="s">
        <v>123</v>
      </c>
      <c r="S54" t="s">
        <v>12</v>
      </c>
      <c r="T54" t="s">
        <v>4</v>
      </c>
      <c r="U54">
        <v>133</v>
      </c>
    </row>
    <row r="55" spans="1:21" x14ac:dyDescent="0.25">
      <c r="A55" t="s">
        <v>131</v>
      </c>
      <c r="B55" t="s">
        <v>288</v>
      </c>
      <c r="C55" s="1">
        <v>15</v>
      </c>
      <c r="H55" t="s">
        <v>244</v>
      </c>
      <c r="I55" t="s">
        <v>274</v>
      </c>
      <c r="J55" t="s">
        <v>273</v>
      </c>
      <c r="K55" t="s">
        <v>263</v>
      </c>
      <c r="P55">
        <v>1039</v>
      </c>
      <c r="Q55" t="s">
        <v>126</v>
      </c>
      <c r="R55" t="s">
        <v>298</v>
      </c>
      <c r="S55" t="s">
        <v>31</v>
      </c>
      <c r="T55" t="s">
        <v>0</v>
      </c>
      <c r="U55">
        <v>414</v>
      </c>
    </row>
    <row r="56" spans="1:21" x14ac:dyDescent="0.25">
      <c r="A56" t="s">
        <v>74</v>
      </c>
      <c r="B56" t="s">
        <v>349</v>
      </c>
      <c r="C56" s="1">
        <v>40</v>
      </c>
      <c r="H56" t="s">
        <v>37</v>
      </c>
      <c r="I56" t="s">
        <v>270</v>
      </c>
      <c r="J56" t="s">
        <v>264</v>
      </c>
      <c r="K56" t="s">
        <v>263</v>
      </c>
      <c r="P56">
        <v>1039</v>
      </c>
      <c r="Q56" t="s">
        <v>302</v>
      </c>
      <c r="R56" t="s">
        <v>298</v>
      </c>
      <c r="S56" t="s">
        <v>31</v>
      </c>
      <c r="T56" t="s">
        <v>4</v>
      </c>
      <c r="U56">
        <v>449</v>
      </c>
    </row>
    <row r="57" spans="1:21" x14ac:dyDescent="0.25">
      <c r="A57" t="s">
        <v>225</v>
      </c>
      <c r="B57" t="s">
        <v>251</v>
      </c>
      <c r="C57" s="1">
        <v>16</v>
      </c>
      <c r="H57" t="s">
        <v>138</v>
      </c>
      <c r="I57" t="s">
        <v>300</v>
      </c>
      <c r="J57" t="s">
        <v>273</v>
      </c>
      <c r="K57" t="s">
        <v>263</v>
      </c>
      <c r="P57">
        <v>1039</v>
      </c>
      <c r="Q57" t="s">
        <v>299</v>
      </c>
      <c r="R57" t="s">
        <v>298</v>
      </c>
      <c r="S57" t="s">
        <v>31</v>
      </c>
      <c r="T57" t="s">
        <v>4</v>
      </c>
      <c r="U57">
        <v>84</v>
      </c>
    </row>
    <row r="58" spans="1:21" x14ac:dyDescent="0.25">
      <c r="A58" t="s">
        <v>49</v>
      </c>
      <c r="B58" t="s">
        <v>330</v>
      </c>
      <c r="C58" s="1">
        <v>21</v>
      </c>
      <c r="H58" t="s">
        <v>296</v>
      </c>
      <c r="I58" t="s">
        <v>270</v>
      </c>
      <c r="J58" t="s">
        <v>264</v>
      </c>
      <c r="K58" t="s">
        <v>263</v>
      </c>
      <c r="P58">
        <v>1040</v>
      </c>
      <c r="Q58" t="s">
        <v>111</v>
      </c>
      <c r="R58" t="s">
        <v>30</v>
      </c>
      <c r="S58" t="s">
        <v>9</v>
      </c>
      <c r="T58" t="s">
        <v>6</v>
      </c>
      <c r="U58">
        <v>243.99999999999997</v>
      </c>
    </row>
    <row r="59" spans="1:21" x14ac:dyDescent="0.25">
      <c r="A59" t="s">
        <v>36</v>
      </c>
      <c r="B59" t="s">
        <v>258</v>
      </c>
      <c r="C59" s="1">
        <v>7.5</v>
      </c>
      <c r="H59" t="s">
        <v>130</v>
      </c>
      <c r="I59" t="s">
        <v>270</v>
      </c>
      <c r="J59" t="s">
        <v>264</v>
      </c>
      <c r="K59" t="s">
        <v>263</v>
      </c>
      <c r="P59">
        <v>1040</v>
      </c>
      <c r="Q59" t="s">
        <v>294</v>
      </c>
      <c r="R59" t="s">
        <v>30</v>
      </c>
      <c r="S59" t="s">
        <v>9</v>
      </c>
      <c r="T59" t="s">
        <v>64</v>
      </c>
      <c r="U59">
        <v>349</v>
      </c>
    </row>
    <row r="60" spans="1:21" x14ac:dyDescent="0.25">
      <c r="A60" t="s">
        <v>70</v>
      </c>
      <c r="B60" t="s">
        <v>363</v>
      </c>
      <c r="C60" s="1">
        <v>48</v>
      </c>
      <c r="H60" t="s">
        <v>112</v>
      </c>
      <c r="I60" t="s">
        <v>292</v>
      </c>
      <c r="J60" t="s">
        <v>291</v>
      </c>
      <c r="K60" t="s">
        <v>263</v>
      </c>
      <c r="P60">
        <v>1041</v>
      </c>
      <c r="Q60" t="s">
        <v>69</v>
      </c>
      <c r="R60" t="s">
        <v>109</v>
      </c>
      <c r="S60" t="s">
        <v>9</v>
      </c>
      <c r="T60" t="s">
        <v>20</v>
      </c>
      <c r="U60">
        <v>260</v>
      </c>
    </row>
    <row r="61" spans="1:21" x14ac:dyDescent="0.25">
      <c r="A61" t="s">
        <v>61</v>
      </c>
      <c r="B61" t="s">
        <v>355</v>
      </c>
      <c r="C61" s="1">
        <v>7.5</v>
      </c>
      <c r="H61" t="s">
        <v>255</v>
      </c>
      <c r="I61" t="s">
        <v>265</v>
      </c>
      <c r="J61" t="s">
        <v>264</v>
      </c>
      <c r="K61" t="s">
        <v>263</v>
      </c>
      <c r="P61">
        <v>1042</v>
      </c>
      <c r="Q61" t="s">
        <v>289</v>
      </c>
      <c r="R61" t="s">
        <v>62</v>
      </c>
      <c r="S61" t="s">
        <v>92</v>
      </c>
      <c r="T61" t="s">
        <v>0</v>
      </c>
      <c r="U61">
        <v>382</v>
      </c>
    </row>
    <row r="62" spans="1:21" x14ac:dyDescent="0.25">
      <c r="A62" t="s">
        <v>357</v>
      </c>
      <c r="B62" t="s">
        <v>359</v>
      </c>
      <c r="C62" s="1">
        <v>53</v>
      </c>
      <c r="H62" t="s">
        <v>204</v>
      </c>
      <c r="I62" t="s">
        <v>265</v>
      </c>
      <c r="J62" t="s">
        <v>264</v>
      </c>
      <c r="K62" t="s">
        <v>263</v>
      </c>
      <c r="P62">
        <v>1042</v>
      </c>
      <c r="Q62" t="s">
        <v>110</v>
      </c>
      <c r="R62" t="s">
        <v>62</v>
      </c>
      <c r="S62" t="s">
        <v>92</v>
      </c>
      <c r="T62" t="s">
        <v>0</v>
      </c>
      <c r="U62">
        <v>460</v>
      </c>
    </row>
    <row r="63" spans="1:21" x14ac:dyDescent="0.25">
      <c r="A63" t="s">
        <v>73</v>
      </c>
      <c r="B63" t="s">
        <v>156</v>
      </c>
      <c r="C63" s="1">
        <v>41</v>
      </c>
      <c r="H63" t="s">
        <v>286</v>
      </c>
      <c r="I63" t="s">
        <v>265</v>
      </c>
      <c r="J63" t="s">
        <v>264</v>
      </c>
      <c r="K63" t="s">
        <v>263</v>
      </c>
      <c r="P63">
        <v>1043</v>
      </c>
      <c r="Q63" t="s">
        <v>90</v>
      </c>
      <c r="R63" t="s">
        <v>57</v>
      </c>
      <c r="S63" t="s">
        <v>24</v>
      </c>
      <c r="T63" t="s">
        <v>4</v>
      </c>
      <c r="U63">
        <v>257</v>
      </c>
    </row>
    <row r="64" spans="1:21" x14ac:dyDescent="0.25">
      <c r="A64" t="s">
        <v>110</v>
      </c>
      <c r="B64" t="s">
        <v>309</v>
      </c>
      <c r="C64" s="1">
        <v>11</v>
      </c>
      <c r="H64" t="s">
        <v>78</v>
      </c>
      <c r="I64" t="s">
        <v>274</v>
      </c>
      <c r="J64" t="s">
        <v>273</v>
      </c>
      <c r="K64" t="s">
        <v>263</v>
      </c>
      <c r="P64">
        <v>1043</v>
      </c>
      <c r="Q64" t="s">
        <v>198</v>
      </c>
      <c r="R64" t="s">
        <v>57</v>
      </c>
      <c r="S64" t="s">
        <v>24</v>
      </c>
      <c r="T64" t="s">
        <v>8</v>
      </c>
      <c r="U64">
        <v>277</v>
      </c>
    </row>
    <row r="65" spans="1:21" x14ac:dyDescent="0.25">
      <c r="A65" t="s">
        <v>79</v>
      </c>
      <c r="B65" t="s">
        <v>339</v>
      </c>
      <c r="C65" s="1">
        <v>13</v>
      </c>
      <c r="H65" t="s">
        <v>13</v>
      </c>
      <c r="I65" t="s">
        <v>265</v>
      </c>
      <c r="J65" t="s">
        <v>264</v>
      </c>
      <c r="K65" t="s">
        <v>263</v>
      </c>
      <c r="P65">
        <v>1043</v>
      </c>
      <c r="Q65" t="s">
        <v>45</v>
      </c>
      <c r="R65" t="s">
        <v>57</v>
      </c>
      <c r="S65" t="s">
        <v>24</v>
      </c>
      <c r="T65" t="s">
        <v>4</v>
      </c>
      <c r="U65">
        <v>50</v>
      </c>
    </row>
    <row r="66" spans="1:21" x14ac:dyDescent="0.25">
      <c r="A66" t="s">
        <v>157</v>
      </c>
      <c r="B66" t="s">
        <v>206</v>
      </c>
      <c r="C66" s="1">
        <v>33</v>
      </c>
      <c r="H66" t="s">
        <v>283</v>
      </c>
      <c r="I66" t="s">
        <v>270</v>
      </c>
      <c r="J66" t="s">
        <v>264</v>
      </c>
      <c r="K66" t="s">
        <v>263</v>
      </c>
      <c r="P66">
        <v>1044</v>
      </c>
      <c r="Q66" t="s">
        <v>282</v>
      </c>
      <c r="R66" t="s">
        <v>30</v>
      </c>
      <c r="S66" t="s">
        <v>9</v>
      </c>
      <c r="T66" t="s">
        <v>0</v>
      </c>
      <c r="U66">
        <v>167.99999999999997</v>
      </c>
    </row>
    <row r="67" spans="1:21" x14ac:dyDescent="0.25">
      <c r="A67" t="s">
        <v>16</v>
      </c>
      <c r="B67" t="s">
        <v>214</v>
      </c>
      <c r="C67" s="1">
        <v>71</v>
      </c>
      <c r="H67" t="s">
        <v>2</v>
      </c>
      <c r="I67" t="s">
        <v>270</v>
      </c>
      <c r="J67" t="s">
        <v>264</v>
      </c>
      <c r="K67" t="s">
        <v>263</v>
      </c>
      <c r="P67">
        <v>1044</v>
      </c>
      <c r="Q67" t="s">
        <v>280</v>
      </c>
      <c r="R67" t="s">
        <v>30</v>
      </c>
      <c r="S67" t="s">
        <v>9</v>
      </c>
      <c r="T67" t="s">
        <v>0</v>
      </c>
      <c r="U67">
        <v>310</v>
      </c>
    </row>
    <row r="68" spans="1:21" x14ac:dyDescent="0.25">
      <c r="A68" t="s">
        <v>234</v>
      </c>
      <c r="B68" t="s">
        <v>256</v>
      </c>
      <c r="C68" s="1">
        <v>81</v>
      </c>
      <c r="H68" t="s">
        <v>62</v>
      </c>
      <c r="I68" t="s">
        <v>270</v>
      </c>
      <c r="J68" t="s">
        <v>264</v>
      </c>
      <c r="K68" t="s">
        <v>263</v>
      </c>
      <c r="P68">
        <v>1044</v>
      </c>
      <c r="Q68" t="s">
        <v>65</v>
      </c>
      <c r="R68" t="s">
        <v>30</v>
      </c>
      <c r="S68" t="s">
        <v>9</v>
      </c>
      <c r="T68" t="s">
        <v>64</v>
      </c>
      <c r="U68">
        <v>298</v>
      </c>
    </row>
    <row r="69" spans="1:21" x14ac:dyDescent="0.25">
      <c r="A69" t="s">
        <v>280</v>
      </c>
      <c r="B69" t="s">
        <v>301</v>
      </c>
      <c r="C69" s="1">
        <v>55</v>
      </c>
      <c r="H69" t="s">
        <v>35</v>
      </c>
      <c r="I69" t="s">
        <v>270</v>
      </c>
      <c r="J69" t="s">
        <v>264</v>
      </c>
      <c r="K69" t="s">
        <v>263</v>
      </c>
      <c r="P69">
        <v>1045</v>
      </c>
      <c r="Q69" t="s">
        <v>161</v>
      </c>
      <c r="R69" t="s">
        <v>18</v>
      </c>
      <c r="S69" t="s">
        <v>31</v>
      </c>
      <c r="T69" t="s">
        <v>4</v>
      </c>
      <c r="U69">
        <v>217</v>
      </c>
    </row>
    <row r="70" spans="1:21" x14ac:dyDescent="0.25">
      <c r="A70" t="s">
        <v>38</v>
      </c>
      <c r="B70" t="s">
        <v>188</v>
      </c>
      <c r="C70" s="1">
        <v>92</v>
      </c>
      <c r="H70" t="s">
        <v>128</v>
      </c>
      <c r="I70" t="s">
        <v>265</v>
      </c>
      <c r="J70" t="s">
        <v>264</v>
      </c>
      <c r="K70" t="s">
        <v>263</v>
      </c>
      <c r="P70">
        <v>1046</v>
      </c>
      <c r="Q70" t="s">
        <v>276</v>
      </c>
      <c r="R70" t="s">
        <v>244</v>
      </c>
      <c r="S70" t="s">
        <v>9</v>
      </c>
      <c r="T70" t="s">
        <v>6</v>
      </c>
      <c r="U70">
        <v>493</v>
      </c>
    </row>
    <row r="71" spans="1:21" x14ac:dyDescent="0.25">
      <c r="A71" t="s">
        <v>212</v>
      </c>
      <c r="B71" t="s">
        <v>379</v>
      </c>
      <c r="C71" s="1">
        <v>51</v>
      </c>
      <c r="H71" t="s">
        <v>224</v>
      </c>
      <c r="I71" t="s">
        <v>274</v>
      </c>
      <c r="J71" t="s">
        <v>273</v>
      </c>
      <c r="K71" t="s">
        <v>263</v>
      </c>
      <c r="P71">
        <v>1046</v>
      </c>
      <c r="Q71" t="s">
        <v>272</v>
      </c>
      <c r="R71" t="s">
        <v>244</v>
      </c>
      <c r="S71" t="s">
        <v>9</v>
      </c>
      <c r="T71" t="s">
        <v>64</v>
      </c>
      <c r="U71">
        <v>151</v>
      </c>
    </row>
    <row r="72" spans="1:21" x14ac:dyDescent="0.25">
      <c r="A72" t="s">
        <v>126</v>
      </c>
      <c r="B72" t="s">
        <v>326</v>
      </c>
      <c r="C72" s="1">
        <v>60</v>
      </c>
      <c r="H72" t="s">
        <v>54</v>
      </c>
      <c r="I72" t="s">
        <v>270</v>
      </c>
      <c r="J72" t="s">
        <v>264</v>
      </c>
      <c r="K72" t="s">
        <v>263</v>
      </c>
      <c r="P72">
        <v>1047</v>
      </c>
      <c r="Q72" t="s">
        <v>269</v>
      </c>
      <c r="R72" t="s">
        <v>123</v>
      </c>
      <c r="S72" t="s">
        <v>177</v>
      </c>
      <c r="T72" t="s">
        <v>6</v>
      </c>
      <c r="U72">
        <v>221</v>
      </c>
    </row>
    <row r="73" spans="1:21" x14ac:dyDescent="0.25">
      <c r="A73" t="s">
        <v>190</v>
      </c>
      <c r="B73" t="s">
        <v>231</v>
      </c>
      <c r="C73" s="1">
        <v>73</v>
      </c>
      <c r="H73" t="s">
        <v>267</v>
      </c>
      <c r="I73" t="s">
        <v>265</v>
      </c>
      <c r="J73" t="s">
        <v>264</v>
      </c>
      <c r="K73" t="s">
        <v>263</v>
      </c>
      <c r="P73">
        <v>1048</v>
      </c>
      <c r="Q73" t="s">
        <v>104</v>
      </c>
      <c r="R73" t="s">
        <v>207</v>
      </c>
      <c r="S73" t="s">
        <v>24</v>
      </c>
      <c r="T73" t="s">
        <v>6</v>
      </c>
      <c r="U73">
        <v>27</v>
      </c>
    </row>
    <row r="74" spans="1:21" x14ac:dyDescent="0.25">
      <c r="A74" t="s">
        <v>241</v>
      </c>
      <c r="B74" t="s">
        <v>266</v>
      </c>
      <c r="C74" s="1">
        <v>92</v>
      </c>
      <c r="H74" t="s">
        <v>127</v>
      </c>
      <c r="I74" t="s">
        <v>265</v>
      </c>
      <c r="J74" t="s">
        <v>264</v>
      </c>
      <c r="K74" t="s">
        <v>263</v>
      </c>
      <c r="P74">
        <v>1049</v>
      </c>
      <c r="Q74" t="s">
        <v>131</v>
      </c>
      <c r="R74" t="s">
        <v>262</v>
      </c>
      <c r="S74" t="s">
        <v>32</v>
      </c>
      <c r="T74" t="s">
        <v>0</v>
      </c>
      <c r="U74">
        <v>437</v>
      </c>
    </row>
    <row r="75" spans="1:21" x14ac:dyDescent="0.25">
      <c r="A75" t="s">
        <v>196</v>
      </c>
      <c r="B75" t="s">
        <v>235</v>
      </c>
      <c r="C75" s="1">
        <v>200</v>
      </c>
      <c r="P75">
        <v>1050</v>
      </c>
      <c r="Q75" t="s">
        <v>260</v>
      </c>
      <c r="R75" t="s">
        <v>259</v>
      </c>
      <c r="S75" t="s">
        <v>53</v>
      </c>
      <c r="T75" t="s">
        <v>0</v>
      </c>
      <c r="U75">
        <v>142</v>
      </c>
    </row>
    <row r="76" spans="1:21" x14ac:dyDescent="0.25">
      <c r="A76" t="s">
        <v>122</v>
      </c>
      <c r="B76" t="s">
        <v>337</v>
      </c>
      <c r="C76" s="1">
        <v>54</v>
      </c>
      <c r="P76">
        <v>1051</v>
      </c>
      <c r="Q76" t="s">
        <v>81</v>
      </c>
      <c r="R76" t="s">
        <v>257</v>
      </c>
      <c r="S76" t="s">
        <v>32</v>
      </c>
      <c r="T76" t="s">
        <v>8</v>
      </c>
      <c r="U76">
        <v>75</v>
      </c>
    </row>
    <row r="77" spans="1:21" x14ac:dyDescent="0.25">
      <c r="A77" t="s">
        <v>387</v>
      </c>
      <c r="B77" t="s">
        <v>389</v>
      </c>
      <c r="C77" s="1">
        <v>61</v>
      </c>
      <c r="P77">
        <v>1052</v>
      </c>
      <c r="Q77" t="s">
        <v>129</v>
      </c>
      <c r="R77" t="s">
        <v>255</v>
      </c>
      <c r="S77" t="s">
        <v>31</v>
      </c>
      <c r="T77" t="s">
        <v>6</v>
      </c>
      <c r="U77">
        <v>324</v>
      </c>
    </row>
    <row r="78" spans="1:21" x14ac:dyDescent="0.25">
      <c r="A78" t="s">
        <v>133</v>
      </c>
      <c r="B78" t="s">
        <v>195</v>
      </c>
      <c r="C78" s="1">
        <v>320</v>
      </c>
      <c r="P78">
        <v>1053</v>
      </c>
      <c r="Q78" t="s">
        <v>222</v>
      </c>
      <c r="R78" t="s">
        <v>244</v>
      </c>
      <c r="S78" t="s">
        <v>29</v>
      </c>
      <c r="T78" t="s">
        <v>6</v>
      </c>
      <c r="U78">
        <v>496</v>
      </c>
    </row>
    <row r="79" spans="1:21" x14ac:dyDescent="0.25">
      <c r="A79" t="s">
        <v>71</v>
      </c>
      <c r="B79" t="s">
        <v>151</v>
      </c>
      <c r="C79" s="1">
        <v>55</v>
      </c>
      <c r="P79">
        <v>1053</v>
      </c>
      <c r="Q79" t="s">
        <v>254</v>
      </c>
      <c r="R79" t="s">
        <v>244</v>
      </c>
      <c r="S79" t="s">
        <v>29</v>
      </c>
      <c r="T79" t="s">
        <v>6</v>
      </c>
      <c r="U79">
        <v>11</v>
      </c>
    </row>
    <row r="80" spans="1:21" x14ac:dyDescent="0.25">
      <c r="A80" t="s">
        <v>181</v>
      </c>
      <c r="B80" t="s">
        <v>320</v>
      </c>
      <c r="C80" s="1">
        <v>77</v>
      </c>
      <c r="P80">
        <v>1053</v>
      </c>
      <c r="Q80" t="s">
        <v>252</v>
      </c>
      <c r="R80" t="s">
        <v>244</v>
      </c>
      <c r="S80" t="s">
        <v>29</v>
      </c>
      <c r="T80" t="s">
        <v>4</v>
      </c>
      <c r="U80">
        <v>171</v>
      </c>
    </row>
    <row r="81" spans="1:21" x14ac:dyDescent="0.25">
      <c r="A81" t="s">
        <v>56</v>
      </c>
      <c r="B81" t="s">
        <v>148</v>
      </c>
      <c r="C81" s="1">
        <v>82</v>
      </c>
      <c r="P81">
        <v>1053</v>
      </c>
      <c r="Q81" t="s">
        <v>250</v>
      </c>
      <c r="R81" t="s">
        <v>244</v>
      </c>
      <c r="S81" t="s">
        <v>29</v>
      </c>
      <c r="T81" t="s">
        <v>64</v>
      </c>
      <c r="U81">
        <v>452</v>
      </c>
    </row>
    <row r="82" spans="1:21" x14ac:dyDescent="0.25">
      <c r="A82" t="s">
        <v>103</v>
      </c>
      <c r="B82" t="s">
        <v>189</v>
      </c>
      <c r="C82" s="1">
        <v>107</v>
      </c>
      <c r="P82">
        <v>1054</v>
      </c>
      <c r="Q82" t="s">
        <v>248</v>
      </c>
      <c r="R82" t="s">
        <v>35</v>
      </c>
      <c r="S82" t="s">
        <v>177</v>
      </c>
      <c r="T82" t="s">
        <v>4</v>
      </c>
      <c r="U82">
        <v>272</v>
      </c>
    </row>
    <row r="83" spans="1:21" x14ac:dyDescent="0.25">
      <c r="A83" t="s">
        <v>163</v>
      </c>
      <c r="B83" t="s">
        <v>232</v>
      </c>
      <c r="C83" s="1">
        <v>63</v>
      </c>
      <c r="P83">
        <v>1054</v>
      </c>
      <c r="Q83" t="s">
        <v>14</v>
      </c>
      <c r="R83" t="s">
        <v>35</v>
      </c>
      <c r="S83" t="s">
        <v>177</v>
      </c>
      <c r="T83" t="s">
        <v>4</v>
      </c>
      <c r="U83">
        <v>444</v>
      </c>
    </row>
    <row r="84" spans="1:21" x14ac:dyDescent="0.25">
      <c r="A84" t="s">
        <v>107</v>
      </c>
      <c r="B84" t="s">
        <v>176</v>
      </c>
      <c r="C84" s="1">
        <v>68</v>
      </c>
      <c r="P84">
        <v>1055</v>
      </c>
      <c r="Q84" t="s">
        <v>19</v>
      </c>
      <c r="R84" t="s">
        <v>80</v>
      </c>
      <c r="S84" t="s">
        <v>53</v>
      </c>
      <c r="T84" t="s">
        <v>4</v>
      </c>
      <c r="U84">
        <v>365</v>
      </c>
    </row>
    <row r="85" spans="1:21" x14ac:dyDescent="0.25">
      <c r="A85" t="s">
        <v>373</v>
      </c>
      <c r="B85" t="s">
        <v>374</v>
      </c>
      <c r="C85" s="1">
        <v>119</v>
      </c>
      <c r="P85">
        <v>1056</v>
      </c>
      <c r="Q85" t="s">
        <v>219</v>
      </c>
      <c r="R85" t="s">
        <v>244</v>
      </c>
      <c r="S85" t="s">
        <v>32</v>
      </c>
      <c r="T85" t="s">
        <v>0</v>
      </c>
      <c r="U85">
        <v>254</v>
      </c>
    </row>
    <row r="86" spans="1:21" x14ac:dyDescent="0.25">
      <c r="A86" t="s">
        <v>48</v>
      </c>
      <c r="B86" t="s">
        <v>144</v>
      </c>
      <c r="C86" s="1">
        <v>132</v>
      </c>
      <c r="P86">
        <v>1057</v>
      </c>
      <c r="Q86" t="s">
        <v>3</v>
      </c>
      <c r="R86" t="s">
        <v>240</v>
      </c>
      <c r="S86" t="s">
        <v>17</v>
      </c>
      <c r="T86" t="s">
        <v>0</v>
      </c>
      <c r="U86">
        <v>101</v>
      </c>
    </row>
    <row r="87" spans="1:21" x14ac:dyDescent="0.25">
      <c r="A87" t="s">
        <v>342</v>
      </c>
      <c r="B87" t="s">
        <v>348</v>
      </c>
      <c r="C87" s="1">
        <v>180</v>
      </c>
      <c r="P87">
        <v>1057</v>
      </c>
      <c r="Q87" t="s">
        <v>241</v>
      </c>
      <c r="R87" t="s">
        <v>240</v>
      </c>
      <c r="S87" t="s">
        <v>17</v>
      </c>
      <c r="T87" t="s">
        <v>0</v>
      </c>
      <c r="U87">
        <v>283</v>
      </c>
    </row>
    <row r="88" spans="1:21" x14ac:dyDescent="0.25">
      <c r="A88" t="s">
        <v>66</v>
      </c>
      <c r="B88" t="s">
        <v>343</v>
      </c>
      <c r="C88" s="1">
        <v>126</v>
      </c>
      <c r="P88">
        <v>1058</v>
      </c>
      <c r="Q88" t="s">
        <v>238</v>
      </c>
      <c r="R88" t="s">
        <v>237</v>
      </c>
      <c r="S88" t="s">
        <v>92</v>
      </c>
      <c r="T88" t="s">
        <v>0</v>
      </c>
      <c r="U88">
        <v>372</v>
      </c>
    </row>
    <row r="89" spans="1:21" x14ac:dyDescent="0.25">
      <c r="A89" t="s">
        <v>46</v>
      </c>
      <c r="B89" t="s">
        <v>184</v>
      </c>
      <c r="C89" s="1">
        <v>210</v>
      </c>
      <c r="P89">
        <v>1059</v>
      </c>
      <c r="Q89" t="s">
        <v>36</v>
      </c>
      <c r="R89" t="s">
        <v>57</v>
      </c>
      <c r="S89" t="s">
        <v>31</v>
      </c>
      <c r="T89" t="s">
        <v>0</v>
      </c>
      <c r="U89">
        <v>4</v>
      </c>
    </row>
    <row r="90" spans="1:21" x14ac:dyDescent="0.25">
      <c r="A90" t="s">
        <v>97</v>
      </c>
      <c r="B90" t="s">
        <v>384</v>
      </c>
      <c r="C90" s="1">
        <v>240</v>
      </c>
      <c r="P90">
        <v>1059</v>
      </c>
      <c r="Q90" t="s">
        <v>234</v>
      </c>
      <c r="R90" t="s">
        <v>57</v>
      </c>
      <c r="S90" t="s">
        <v>31</v>
      </c>
      <c r="T90" t="s">
        <v>0</v>
      </c>
      <c r="U90">
        <v>433</v>
      </c>
    </row>
    <row r="91" spans="1:21" x14ac:dyDescent="0.25">
      <c r="A91" t="s">
        <v>260</v>
      </c>
      <c r="B91" t="s">
        <v>287</v>
      </c>
      <c r="C91" s="1">
        <v>65</v>
      </c>
      <c r="P91">
        <v>1059</v>
      </c>
      <c r="Q91" t="s">
        <v>212</v>
      </c>
      <c r="R91" t="s">
        <v>57</v>
      </c>
      <c r="S91" t="s">
        <v>31</v>
      </c>
      <c r="T91" t="s">
        <v>0</v>
      </c>
      <c r="U91">
        <v>324</v>
      </c>
    </row>
    <row r="92" spans="1:21" x14ac:dyDescent="0.25">
      <c r="A92" t="s">
        <v>219</v>
      </c>
      <c r="B92" t="s">
        <v>271</v>
      </c>
      <c r="C92" s="1">
        <v>79</v>
      </c>
      <c r="P92">
        <v>1059</v>
      </c>
      <c r="Q92" t="s">
        <v>72</v>
      </c>
      <c r="R92" t="s">
        <v>57</v>
      </c>
      <c r="S92" t="s">
        <v>31</v>
      </c>
      <c r="T92" t="s">
        <v>4</v>
      </c>
      <c r="U92">
        <v>67</v>
      </c>
    </row>
    <row r="93" spans="1:21" x14ac:dyDescent="0.25">
      <c r="A93" t="s">
        <v>81</v>
      </c>
      <c r="B93" t="s">
        <v>285</v>
      </c>
      <c r="C93" s="1">
        <v>84</v>
      </c>
      <c r="P93">
        <v>1060</v>
      </c>
      <c r="Q93" t="s">
        <v>230</v>
      </c>
      <c r="R93" t="s">
        <v>42</v>
      </c>
      <c r="S93" t="s">
        <v>24</v>
      </c>
      <c r="T93" t="s">
        <v>4</v>
      </c>
      <c r="U93">
        <v>204</v>
      </c>
    </row>
    <row r="94" spans="1:21" x14ac:dyDescent="0.25">
      <c r="A94" t="s">
        <v>77</v>
      </c>
      <c r="B94" t="s">
        <v>180</v>
      </c>
      <c r="C94" s="1">
        <v>150</v>
      </c>
      <c r="P94">
        <v>1060</v>
      </c>
      <c r="Q94" t="s">
        <v>65</v>
      </c>
      <c r="R94" t="s">
        <v>42</v>
      </c>
      <c r="S94" t="s">
        <v>24</v>
      </c>
      <c r="T94" t="s">
        <v>64</v>
      </c>
      <c r="U94">
        <v>194</v>
      </c>
    </row>
    <row r="95" spans="1:21" x14ac:dyDescent="0.25">
      <c r="A95" t="s">
        <v>113</v>
      </c>
      <c r="B95" t="s">
        <v>194</v>
      </c>
      <c r="C95" s="1">
        <v>65</v>
      </c>
      <c r="P95">
        <v>1060</v>
      </c>
      <c r="Q95" t="s">
        <v>68</v>
      </c>
      <c r="R95" t="s">
        <v>42</v>
      </c>
      <c r="S95" t="s">
        <v>24</v>
      </c>
      <c r="T95" t="s">
        <v>4</v>
      </c>
      <c r="U95">
        <v>137</v>
      </c>
    </row>
    <row r="96" spans="1:21" x14ac:dyDescent="0.25">
      <c r="A96" t="s">
        <v>116</v>
      </c>
      <c r="B96" t="s">
        <v>182</v>
      </c>
      <c r="C96" s="1">
        <v>57</v>
      </c>
      <c r="P96">
        <v>1061</v>
      </c>
      <c r="Q96" t="s">
        <v>59</v>
      </c>
      <c r="R96" t="s">
        <v>109</v>
      </c>
      <c r="S96" t="s">
        <v>29</v>
      </c>
      <c r="T96" t="s">
        <v>6</v>
      </c>
      <c r="U96">
        <v>265</v>
      </c>
    </row>
    <row r="97" spans="1:21" x14ac:dyDescent="0.25">
      <c r="A97" t="s">
        <v>315</v>
      </c>
      <c r="B97" t="s">
        <v>335</v>
      </c>
      <c r="C97" s="1">
        <v>320</v>
      </c>
      <c r="P97">
        <v>1062</v>
      </c>
      <c r="Q97" t="s">
        <v>225</v>
      </c>
      <c r="R97" t="s">
        <v>224</v>
      </c>
      <c r="S97" t="s">
        <v>17</v>
      </c>
      <c r="T97" t="s">
        <v>0</v>
      </c>
      <c r="U97">
        <v>386</v>
      </c>
    </row>
    <row r="98" spans="1:21" x14ac:dyDescent="0.25">
      <c r="A98" t="s">
        <v>69</v>
      </c>
      <c r="B98" t="s">
        <v>310</v>
      </c>
      <c r="C98" s="1">
        <v>180</v>
      </c>
      <c r="P98">
        <v>1063</v>
      </c>
      <c r="Q98" t="s">
        <v>222</v>
      </c>
      <c r="R98" t="s">
        <v>121</v>
      </c>
      <c r="S98" t="s">
        <v>29</v>
      </c>
      <c r="T98" t="s">
        <v>6</v>
      </c>
      <c r="U98">
        <v>304.5</v>
      </c>
    </row>
    <row r="99" spans="1:21" x14ac:dyDescent="0.25">
      <c r="A99" t="s">
        <v>153</v>
      </c>
      <c r="B99" t="s">
        <v>203</v>
      </c>
      <c r="C99" s="1">
        <v>100</v>
      </c>
      <c r="P99">
        <v>1063</v>
      </c>
      <c r="Q99" t="s">
        <v>120</v>
      </c>
      <c r="R99" t="s">
        <v>121</v>
      </c>
      <c r="S99" t="s">
        <v>29</v>
      </c>
      <c r="T99" t="s">
        <v>6</v>
      </c>
      <c r="U99">
        <v>467</v>
      </c>
    </row>
    <row r="100" spans="1:21" x14ac:dyDescent="0.25">
      <c r="A100" t="s">
        <v>308</v>
      </c>
      <c r="B100" t="s">
        <v>318</v>
      </c>
      <c r="C100" s="1">
        <v>129</v>
      </c>
      <c r="P100">
        <v>1063</v>
      </c>
      <c r="Q100" t="s">
        <v>219</v>
      </c>
      <c r="R100" t="s">
        <v>121</v>
      </c>
      <c r="S100" t="s">
        <v>29</v>
      </c>
      <c r="T100" t="s">
        <v>0</v>
      </c>
      <c r="U100">
        <v>271</v>
      </c>
    </row>
    <row r="101" spans="1:21" x14ac:dyDescent="0.25">
      <c r="A101" t="s">
        <v>183</v>
      </c>
      <c r="B101" t="s">
        <v>226</v>
      </c>
      <c r="C101" s="1">
        <v>129</v>
      </c>
      <c r="P101">
        <v>1063</v>
      </c>
      <c r="Q101" t="s">
        <v>217</v>
      </c>
      <c r="R101" t="s">
        <v>121</v>
      </c>
      <c r="S101" t="s">
        <v>29</v>
      </c>
      <c r="T101" t="s">
        <v>4</v>
      </c>
      <c r="U101">
        <v>434</v>
      </c>
    </row>
    <row r="102" spans="1:21" x14ac:dyDescent="0.25">
      <c r="A102" t="s">
        <v>22</v>
      </c>
      <c r="B102" t="s">
        <v>233</v>
      </c>
      <c r="C102" s="1">
        <v>141</v>
      </c>
      <c r="P102">
        <v>1064</v>
      </c>
      <c r="Q102" t="s">
        <v>215</v>
      </c>
      <c r="R102" t="s">
        <v>39</v>
      </c>
      <c r="S102" t="s">
        <v>31</v>
      </c>
      <c r="T102" t="s">
        <v>6</v>
      </c>
      <c r="U102">
        <v>441</v>
      </c>
    </row>
    <row r="103" spans="1:21" x14ac:dyDescent="0.25">
      <c r="A103" t="s">
        <v>58</v>
      </c>
      <c r="B103" t="s">
        <v>239</v>
      </c>
      <c r="C103" s="1">
        <v>180</v>
      </c>
      <c r="P103">
        <v>1064</v>
      </c>
      <c r="Q103" t="s">
        <v>65</v>
      </c>
      <c r="R103" t="s">
        <v>39</v>
      </c>
      <c r="S103" t="s">
        <v>31</v>
      </c>
      <c r="T103" t="s">
        <v>64</v>
      </c>
      <c r="U103">
        <v>99</v>
      </c>
    </row>
    <row r="104" spans="1:21" x14ac:dyDescent="0.25">
      <c r="A104" t="s">
        <v>84</v>
      </c>
      <c r="B104" t="s">
        <v>227</v>
      </c>
      <c r="C104" s="1">
        <v>52</v>
      </c>
      <c r="P104">
        <v>1065</v>
      </c>
      <c r="Q104" t="s">
        <v>212</v>
      </c>
      <c r="R104" t="s">
        <v>128</v>
      </c>
      <c r="S104" t="s">
        <v>24</v>
      </c>
      <c r="T104" t="s">
        <v>0</v>
      </c>
      <c r="U104">
        <v>418</v>
      </c>
    </row>
    <row r="105" spans="1:21" x14ac:dyDescent="0.25">
      <c r="A105" t="s">
        <v>91</v>
      </c>
      <c r="B105" t="s">
        <v>162</v>
      </c>
      <c r="C105" s="1">
        <v>97</v>
      </c>
      <c r="P105">
        <v>1066</v>
      </c>
      <c r="Q105" t="s">
        <v>210</v>
      </c>
      <c r="R105" t="s">
        <v>209</v>
      </c>
      <c r="S105" t="s">
        <v>92</v>
      </c>
      <c r="T105" t="s">
        <v>0</v>
      </c>
      <c r="U105">
        <v>497</v>
      </c>
    </row>
    <row r="106" spans="1:21" x14ac:dyDescent="0.25">
      <c r="A106" t="s">
        <v>252</v>
      </c>
      <c r="B106" t="s">
        <v>281</v>
      </c>
      <c r="C106" s="1">
        <v>320</v>
      </c>
      <c r="P106">
        <v>1067</v>
      </c>
      <c r="Q106" t="s">
        <v>94</v>
      </c>
      <c r="R106" t="s">
        <v>207</v>
      </c>
      <c r="S106" t="s">
        <v>29</v>
      </c>
      <c r="T106" t="s">
        <v>0</v>
      </c>
      <c r="U106">
        <v>434</v>
      </c>
    </row>
    <row r="107" spans="1:21" x14ac:dyDescent="0.25">
      <c r="A107" t="s">
        <v>90</v>
      </c>
      <c r="B107" t="s">
        <v>306</v>
      </c>
      <c r="C107" s="1">
        <v>180</v>
      </c>
      <c r="P107">
        <v>1068</v>
      </c>
      <c r="Q107" t="s">
        <v>192</v>
      </c>
      <c r="R107" t="s">
        <v>204</v>
      </c>
      <c r="S107" t="s">
        <v>17</v>
      </c>
      <c r="T107" t="s">
        <v>6</v>
      </c>
      <c r="U107">
        <v>27</v>
      </c>
    </row>
    <row r="108" spans="1:21" x14ac:dyDescent="0.25">
      <c r="A108" t="s">
        <v>72</v>
      </c>
      <c r="B108" t="s">
        <v>154</v>
      </c>
      <c r="C108" s="1">
        <v>450</v>
      </c>
      <c r="P108">
        <v>1068</v>
      </c>
      <c r="Q108" t="s">
        <v>33</v>
      </c>
      <c r="R108" t="s">
        <v>204</v>
      </c>
      <c r="S108" t="s">
        <v>17</v>
      </c>
      <c r="T108" t="s">
        <v>0</v>
      </c>
      <c r="U108">
        <v>495</v>
      </c>
    </row>
    <row r="109" spans="1:21" x14ac:dyDescent="0.25">
      <c r="A109" t="s">
        <v>317</v>
      </c>
      <c r="B109" t="s">
        <v>327</v>
      </c>
      <c r="C109" s="1">
        <v>780</v>
      </c>
      <c r="P109">
        <v>1069</v>
      </c>
      <c r="Q109" t="s">
        <v>58</v>
      </c>
      <c r="R109" t="s">
        <v>54</v>
      </c>
      <c r="S109" t="s">
        <v>17</v>
      </c>
      <c r="T109" t="s">
        <v>20</v>
      </c>
      <c r="U109">
        <v>91</v>
      </c>
    </row>
    <row r="110" spans="1:21" x14ac:dyDescent="0.25">
      <c r="A110" t="s">
        <v>302</v>
      </c>
      <c r="B110" t="s">
        <v>314</v>
      </c>
      <c r="C110" s="1">
        <v>790</v>
      </c>
      <c r="P110">
        <v>1069</v>
      </c>
      <c r="Q110" t="s">
        <v>201</v>
      </c>
      <c r="R110" t="s">
        <v>54</v>
      </c>
      <c r="S110" t="s">
        <v>17</v>
      </c>
      <c r="T110" t="s">
        <v>4</v>
      </c>
      <c r="U110">
        <v>297</v>
      </c>
    </row>
    <row r="111" spans="1:21" x14ac:dyDescent="0.25">
      <c r="A111" t="s">
        <v>19</v>
      </c>
      <c r="B111" t="s">
        <v>275</v>
      </c>
      <c r="C111" s="1">
        <v>740</v>
      </c>
      <c r="P111">
        <v>1069</v>
      </c>
      <c r="Q111" t="s">
        <v>40</v>
      </c>
      <c r="R111" t="s">
        <v>54</v>
      </c>
      <c r="S111" t="s">
        <v>17</v>
      </c>
      <c r="T111" t="s">
        <v>4</v>
      </c>
      <c r="U111">
        <v>299</v>
      </c>
    </row>
    <row r="112" spans="1:21" x14ac:dyDescent="0.25">
      <c r="A112" t="s">
        <v>147</v>
      </c>
      <c r="B112" t="s">
        <v>202</v>
      </c>
      <c r="C112" s="1">
        <v>1150</v>
      </c>
      <c r="P112">
        <v>1069</v>
      </c>
      <c r="Q112" t="s">
        <v>198</v>
      </c>
      <c r="R112" t="s">
        <v>54</v>
      </c>
      <c r="S112" t="s">
        <v>17</v>
      </c>
      <c r="T112" t="s">
        <v>8</v>
      </c>
      <c r="U112">
        <v>164</v>
      </c>
    </row>
    <row r="113" spans="1:21" x14ac:dyDescent="0.25">
      <c r="A113" t="s">
        <v>11</v>
      </c>
      <c r="B113" t="s">
        <v>139</v>
      </c>
      <c r="C113" s="1">
        <v>73</v>
      </c>
      <c r="P113">
        <v>1070</v>
      </c>
      <c r="Q113" t="s">
        <v>196</v>
      </c>
      <c r="R113" t="s">
        <v>78</v>
      </c>
      <c r="S113" t="s">
        <v>24</v>
      </c>
      <c r="T113" t="s">
        <v>0</v>
      </c>
      <c r="U113">
        <v>95</v>
      </c>
    </row>
    <row r="114" spans="1:21" x14ac:dyDescent="0.25">
      <c r="A114" t="s">
        <v>99</v>
      </c>
      <c r="B114" t="s">
        <v>167</v>
      </c>
      <c r="C114" s="1">
        <v>83</v>
      </c>
      <c r="P114">
        <v>1070</v>
      </c>
      <c r="Q114" t="s">
        <v>22</v>
      </c>
      <c r="R114" t="s">
        <v>78</v>
      </c>
      <c r="S114" t="s">
        <v>24</v>
      </c>
      <c r="T114" t="s">
        <v>20</v>
      </c>
      <c r="U114">
        <v>97</v>
      </c>
    </row>
    <row r="115" spans="1:21" x14ac:dyDescent="0.25">
      <c r="A115" t="s">
        <v>55</v>
      </c>
      <c r="B115" t="s">
        <v>381</v>
      </c>
      <c r="C115" s="1">
        <v>340</v>
      </c>
      <c r="P115">
        <v>1071</v>
      </c>
      <c r="Q115" t="s">
        <v>163</v>
      </c>
      <c r="R115" t="s">
        <v>30</v>
      </c>
      <c r="S115" t="s">
        <v>1</v>
      </c>
      <c r="T115" t="s">
        <v>0</v>
      </c>
      <c r="U115">
        <v>290</v>
      </c>
    </row>
    <row r="116" spans="1:21" x14ac:dyDescent="0.25">
      <c r="A116" t="s">
        <v>173</v>
      </c>
      <c r="B116" t="s">
        <v>218</v>
      </c>
      <c r="C116" s="1">
        <v>170</v>
      </c>
      <c r="P116">
        <v>1072</v>
      </c>
      <c r="Q116" t="s">
        <v>192</v>
      </c>
      <c r="R116" t="s">
        <v>185</v>
      </c>
      <c r="S116" t="s">
        <v>9</v>
      </c>
      <c r="T116" t="s">
        <v>6</v>
      </c>
      <c r="U116">
        <v>295</v>
      </c>
    </row>
    <row r="117" spans="1:21" x14ac:dyDescent="0.25">
      <c r="A117" t="s">
        <v>230</v>
      </c>
      <c r="B117" t="s">
        <v>218</v>
      </c>
      <c r="C117" s="1">
        <v>200</v>
      </c>
      <c r="P117">
        <v>1072</v>
      </c>
      <c r="Q117" t="s">
        <v>190</v>
      </c>
      <c r="R117" t="s">
        <v>185</v>
      </c>
      <c r="S117" t="s">
        <v>9</v>
      </c>
      <c r="T117" t="s">
        <v>0</v>
      </c>
      <c r="U117">
        <v>17</v>
      </c>
    </row>
    <row r="118" spans="1:21" x14ac:dyDescent="0.25">
      <c r="A118" t="s">
        <v>87</v>
      </c>
      <c r="B118" t="s">
        <v>160</v>
      </c>
      <c r="C118" s="1">
        <v>47</v>
      </c>
      <c r="P118">
        <v>1073</v>
      </c>
      <c r="Q118" t="s">
        <v>5</v>
      </c>
      <c r="R118" t="s">
        <v>21</v>
      </c>
      <c r="S118" t="s">
        <v>31</v>
      </c>
      <c r="T118" t="s">
        <v>4</v>
      </c>
      <c r="U118">
        <v>249</v>
      </c>
    </row>
    <row r="119" spans="1:21" x14ac:dyDescent="0.25">
      <c r="A119" t="s">
        <v>155</v>
      </c>
      <c r="B119" t="s">
        <v>205</v>
      </c>
      <c r="C119" s="1">
        <v>28</v>
      </c>
      <c r="P119">
        <v>1074</v>
      </c>
      <c r="Q119" t="s">
        <v>187</v>
      </c>
      <c r="R119" t="s">
        <v>88</v>
      </c>
      <c r="S119" t="s">
        <v>12</v>
      </c>
      <c r="T119" t="s">
        <v>6</v>
      </c>
      <c r="U119">
        <v>380.99999999999994</v>
      </c>
    </row>
    <row r="120" spans="1:21" x14ac:dyDescent="0.25">
      <c r="A120" t="s">
        <v>294</v>
      </c>
      <c r="B120" t="s">
        <v>336</v>
      </c>
      <c r="C120" s="1">
        <v>3</v>
      </c>
      <c r="P120">
        <v>1075</v>
      </c>
      <c r="Q120" t="s">
        <v>84</v>
      </c>
      <c r="R120" t="s">
        <v>185</v>
      </c>
      <c r="S120" t="s">
        <v>31</v>
      </c>
      <c r="T120" t="s">
        <v>4</v>
      </c>
      <c r="U120">
        <v>49</v>
      </c>
    </row>
    <row r="121" spans="1:21" x14ac:dyDescent="0.25">
      <c r="A121" t="s">
        <v>178</v>
      </c>
      <c r="B121" t="s">
        <v>221</v>
      </c>
      <c r="C121" s="1">
        <v>12</v>
      </c>
      <c r="P121">
        <v>1076</v>
      </c>
      <c r="Q121" t="s">
        <v>183</v>
      </c>
      <c r="R121" t="s">
        <v>18</v>
      </c>
      <c r="S121" t="s">
        <v>9</v>
      </c>
      <c r="T121" t="s">
        <v>20</v>
      </c>
      <c r="U121">
        <v>469</v>
      </c>
    </row>
    <row r="122" spans="1:21" x14ac:dyDescent="0.25">
      <c r="A122" t="s">
        <v>272</v>
      </c>
      <c r="B122" t="s">
        <v>371</v>
      </c>
      <c r="C122" s="1">
        <v>11</v>
      </c>
      <c r="P122">
        <v>1077</v>
      </c>
      <c r="Q122" t="s">
        <v>181</v>
      </c>
      <c r="R122" t="s">
        <v>109</v>
      </c>
      <c r="S122" t="s">
        <v>53</v>
      </c>
      <c r="T122" t="s">
        <v>0</v>
      </c>
      <c r="U122">
        <v>340</v>
      </c>
    </row>
    <row r="123" spans="1:21" x14ac:dyDescent="0.25">
      <c r="A123" t="s">
        <v>250</v>
      </c>
      <c r="B123" t="s">
        <v>279</v>
      </c>
      <c r="C123" s="1">
        <v>21</v>
      </c>
      <c r="P123">
        <v>1078</v>
      </c>
      <c r="Q123" t="s">
        <v>93</v>
      </c>
      <c r="R123" t="s">
        <v>75</v>
      </c>
      <c r="S123" t="s">
        <v>177</v>
      </c>
      <c r="T123" t="s">
        <v>6</v>
      </c>
      <c r="U123">
        <v>422</v>
      </c>
    </row>
    <row r="124" spans="1:21" x14ac:dyDescent="0.25">
      <c r="A124" t="s">
        <v>65</v>
      </c>
      <c r="B124" t="s">
        <v>297</v>
      </c>
      <c r="C124" s="1">
        <v>64</v>
      </c>
      <c r="P124">
        <v>1078</v>
      </c>
      <c r="Q124" t="s">
        <v>178</v>
      </c>
      <c r="R124" t="s">
        <v>75</v>
      </c>
      <c r="S124" t="s">
        <v>177</v>
      </c>
      <c r="T124" t="s">
        <v>64</v>
      </c>
      <c r="U124">
        <v>134</v>
      </c>
    </row>
    <row r="125" spans="1:21" x14ac:dyDescent="0.25">
      <c r="A125" t="s">
        <v>201</v>
      </c>
      <c r="B125" t="s">
        <v>236</v>
      </c>
      <c r="C125" s="1">
        <v>47</v>
      </c>
      <c r="P125">
        <v>1079</v>
      </c>
      <c r="Q125" t="s">
        <v>175</v>
      </c>
      <c r="R125" t="s">
        <v>37</v>
      </c>
      <c r="S125" t="s">
        <v>12</v>
      </c>
      <c r="T125" t="s">
        <v>6</v>
      </c>
      <c r="U125">
        <v>490.99999999999994</v>
      </c>
    </row>
    <row r="126" spans="1:21" x14ac:dyDescent="0.25">
      <c r="A126" t="s">
        <v>142</v>
      </c>
      <c r="B126" t="s">
        <v>199</v>
      </c>
      <c r="C126" s="1">
        <v>77</v>
      </c>
      <c r="P126">
        <v>1079</v>
      </c>
      <c r="Q126" t="s">
        <v>173</v>
      </c>
      <c r="R126" t="s">
        <v>37</v>
      </c>
      <c r="S126" t="s">
        <v>12</v>
      </c>
      <c r="T126" t="s">
        <v>4</v>
      </c>
      <c r="U126">
        <v>360</v>
      </c>
    </row>
    <row r="127" spans="1:21" x14ac:dyDescent="0.25">
      <c r="A127" t="s">
        <v>299</v>
      </c>
      <c r="B127" t="s">
        <v>313</v>
      </c>
      <c r="C127" s="1">
        <v>115</v>
      </c>
      <c r="P127">
        <v>1080</v>
      </c>
      <c r="Q127" t="s">
        <v>171</v>
      </c>
      <c r="R127" t="s">
        <v>169</v>
      </c>
      <c r="S127" t="s">
        <v>32</v>
      </c>
      <c r="T127" t="s">
        <v>0</v>
      </c>
      <c r="U127">
        <v>274</v>
      </c>
    </row>
    <row r="128" spans="1:21" x14ac:dyDescent="0.25">
      <c r="A128" t="s">
        <v>102</v>
      </c>
      <c r="B128" t="s">
        <v>170</v>
      </c>
      <c r="C128" s="1">
        <v>103</v>
      </c>
      <c r="P128">
        <v>1080</v>
      </c>
      <c r="Q128" t="s">
        <v>49</v>
      </c>
      <c r="R128" t="s">
        <v>169</v>
      </c>
      <c r="S128" t="s">
        <v>32</v>
      </c>
      <c r="T128" t="s">
        <v>0</v>
      </c>
      <c r="U128">
        <v>218</v>
      </c>
    </row>
    <row r="129" spans="1:21" x14ac:dyDescent="0.25">
      <c r="A129" t="s">
        <v>248</v>
      </c>
      <c r="B129" t="s">
        <v>278</v>
      </c>
      <c r="C129" s="1">
        <v>86</v>
      </c>
      <c r="P129">
        <v>1081</v>
      </c>
      <c r="Q129" t="s">
        <v>16</v>
      </c>
      <c r="R129" t="s">
        <v>2</v>
      </c>
      <c r="S129" t="s">
        <v>29</v>
      </c>
      <c r="T129" t="s">
        <v>0</v>
      </c>
      <c r="U129">
        <v>233</v>
      </c>
    </row>
    <row r="130" spans="1:21" x14ac:dyDescent="0.25">
      <c r="A130" t="s">
        <v>117</v>
      </c>
      <c r="B130" t="s">
        <v>346</v>
      </c>
      <c r="C130" s="1">
        <v>107</v>
      </c>
      <c r="P130">
        <v>1082</v>
      </c>
      <c r="Q130" t="s">
        <v>166</v>
      </c>
      <c r="R130" t="s">
        <v>83</v>
      </c>
      <c r="S130" t="s">
        <v>31</v>
      </c>
      <c r="T130" t="s">
        <v>0</v>
      </c>
      <c r="U130">
        <v>130</v>
      </c>
    </row>
    <row r="131" spans="1:21" x14ac:dyDescent="0.25">
      <c r="A131" t="s">
        <v>305</v>
      </c>
      <c r="B131" t="s">
        <v>316</v>
      </c>
      <c r="C131" s="1">
        <v>55</v>
      </c>
      <c r="P131">
        <v>1083</v>
      </c>
      <c r="Q131" t="s">
        <v>150</v>
      </c>
      <c r="R131" t="s">
        <v>128</v>
      </c>
      <c r="S131" t="s">
        <v>32</v>
      </c>
      <c r="T131" t="s">
        <v>6</v>
      </c>
      <c r="U131">
        <v>184</v>
      </c>
    </row>
    <row r="132" spans="1:21" x14ac:dyDescent="0.25">
      <c r="A132" t="s">
        <v>106</v>
      </c>
      <c r="B132" t="s">
        <v>174</v>
      </c>
      <c r="C132" s="1">
        <v>94</v>
      </c>
      <c r="P132">
        <v>1083</v>
      </c>
      <c r="Q132" t="s">
        <v>163</v>
      </c>
      <c r="R132" t="s">
        <v>128</v>
      </c>
      <c r="S132" t="s">
        <v>32</v>
      </c>
      <c r="T132" t="s">
        <v>0</v>
      </c>
      <c r="U132">
        <v>33</v>
      </c>
    </row>
    <row r="133" spans="1:21" x14ac:dyDescent="0.25">
      <c r="A133" t="s">
        <v>312</v>
      </c>
      <c r="B133" t="s">
        <v>324</v>
      </c>
      <c r="C133" s="1">
        <v>390</v>
      </c>
      <c r="P133">
        <v>1083</v>
      </c>
      <c r="Q133" t="s">
        <v>161</v>
      </c>
      <c r="R133" t="s">
        <v>128</v>
      </c>
      <c r="S133" t="s">
        <v>32</v>
      </c>
      <c r="T133" t="s">
        <v>4</v>
      </c>
      <c r="U133">
        <v>23</v>
      </c>
    </row>
    <row r="134" spans="1:21" x14ac:dyDescent="0.25">
      <c r="A134" t="s">
        <v>217</v>
      </c>
      <c r="B134" t="s">
        <v>246</v>
      </c>
      <c r="C134" s="1">
        <v>33</v>
      </c>
      <c r="P134">
        <v>1084</v>
      </c>
      <c r="Q134" t="s">
        <v>159</v>
      </c>
      <c r="R134" t="s">
        <v>47</v>
      </c>
      <c r="S134" t="s">
        <v>92</v>
      </c>
      <c r="T134" t="s">
        <v>0</v>
      </c>
      <c r="U134">
        <v>323</v>
      </c>
    </row>
    <row r="135" spans="1:21" x14ac:dyDescent="0.25">
      <c r="A135" t="s">
        <v>15</v>
      </c>
      <c r="B135" t="s">
        <v>372</v>
      </c>
      <c r="C135" s="1">
        <v>37</v>
      </c>
      <c r="P135">
        <v>1084</v>
      </c>
      <c r="Q135" t="s">
        <v>157</v>
      </c>
      <c r="R135" t="s">
        <v>47</v>
      </c>
      <c r="S135" t="s">
        <v>92</v>
      </c>
      <c r="T135" t="s">
        <v>0</v>
      </c>
      <c r="U135">
        <v>208</v>
      </c>
    </row>
    <row r="136" spans="1:21" x14ac:dyDescent="0.25">
      <c r="A136" t="s">
        <v>161</v>
      </c>
      <c r="B136" t="s">
        <v>352</v>
      </c>
      <c r="C136" s="1">
        <v>125</v>
      </c>
      <c r="P136">
        <v>1084</v>
      </c>
      <c r="Q136" t="s">
        <v>155</v>
      </c>
      <c r="R136" t="s">
        <v>47</v>
      </c>
      <c r="S136" t="s">
        <v>92</v>
      </c>
      <c r="T136" t="s">
        <v>64</v>
      </c>
      <c r="U136">
        <v>141</v>
      </c>
    </row>
    <row r="137" spans="1:21" x14ac:dyDescent="0.25">
      <c r="A137" t="s">
        <v>68</v>
      </c>
      <c r="B137" t="s">
        <v>358</v>
      </c>
      <c r="C137" s="1">
        <v>125</v>
      </c>
      <c r="P137">
        <v>1085</v>
      </c>
      <c r="Q137" t="s">
        <v>153</v>
      </c>
      <c r="R137" t="s">
        <v>152</v>
      </c>
      <c r="S137" t="s">
        <v>24</v>
      </c>
      <c r="T137" t="s">
        <v>20</v>
      </c>
      <c r="U137">
        <v>224</v>
      </c>
    </row>
    <row r="138" spans="1:21" x14ac:dyDescent="0.25">
      <c r="A138" t="s">
        <v>76</v>
      </c>
      <c r="B138" t="s">
        <v>158</v>
      </c>
      <c r="C138" s="1">
        <v>250</v>
      </c>
      <c r="P138">
        <v>1086</v>
      </c>
      <c r="Q138" t="s">
        <v>150</v>
      </c>
      <c r="R138" t="s">
        <v>18</v>
      </c>
      <c r="S138" t="s">
        <v>17</v>
      </c>
      <c r="T138" t="s">
        <v>6</v>
      </c>
      <c r="U138">
        <v>42</v>
      </c>
    </row>
    <row r="139" spans="1:21" x14ac:dyDescent="0.25">
      <c r="A139" t="s">
        <v>14</v>
      </c>
      <c r="B139" t="s">
        <v>277</v>
      </c>
      <c r="C139" s="1">
        <v>21</v>
      </c>
      <c r="P139">
        <v>1086</v>
      </c>
      <c r="Q139" t="s">
        <v>49</v>
      </c>
      <c r="R139" t="s">
        <v>18</v>
      </c>
      <c r="S139" t="s">
        <v>17</v>
      </c>
      <c r="T139" t="s">
        <v>0</v>
      </c>
      <c r="U139">
        <v>269</v>
      </c>
    </row>
    <row r="140" spans="1:21" x14ac:dyDescent="0.25">
      <c r="A140" t="s">
        <v>63</v>
      </c>
      <c r="B140" t="s">
        <v>149</v>
      </c>
      <c r="C140" s="1">
        <v>85</v>
      </c>
      <c r="P140">
        <v>1087</v>
      </c>
      <c r="Q140" t="s">
        <v>147</v>
      </c>
      <c r="R140" t="s">
        <v>44</v>
      </c>
      <c r="S140" t="s">
        <v>31</v>
      </c>
      <c r="T140" t="s">
        <v>4</v>
      </c>
      <c r="U140">
        <v>424</v>
      </c>
    </row>
    <row r="141" spans="1:21" x14ac:dyDescent="0.25">
      <c r="A141" t="s">
        <v>40</v>
      </c>
      <c r="B141" t="s">
        <v>356</v>
      </c>
      <c r="C141" s="1">
        <v>530</v>
      </c>
      <c r="P141">
        <v>1088</v>
      </c>
      <c r="Q141" t="s">
        <v>145</v>
      </c>
      <c r="R141" t="s">
        <v>141</v>
      </c>
      <c r="S141" t="s">
        <v>29</v>
      </c>
      <c r="T141" t="s">
        <v>0</v>
      </c>
      <c r="U141">
        <v>455.99999999999994</v>
      </c>
    </row>
    <row r="142" spans="1:21" x14ac:dyDescent="0.25">
      <c r="A142" t="s">
        <v>198</v>
      </c>
      <c r="B142" t="s">
        <v>361</v>
      </c>
      <c r="C142" s="1">
        <v>130</v>
      </c>
      <c r="P142">
        <v>1088</v>
      </c>
      <c r="Q142" t="s">
        <v>84</v>
      </c>
      <c r="R142" t="s">
        <v>141</v>
      </c>
      <c r="S142" t="s">
        <v>29</v>
      </c>
      <c r="T142" t="s">
        <v>4</v>
      </c>
      <c r="U142">
        <v>10</v>
      </c>
    </row>
    <row r="143" spans="1:21" x14ac:dyDescent="0.25">
      <c r="A143" t="s">
        <v>28</v>
      </c>
      <c r="B143" t="s">
        <v>165</v>
      </c>
      <c r="C143" s="1">
        <v>92</v>
      </c>
      <c r="P143">
        <v>1088</v>
      </c>
      <c r="Q143" t="s">
        <v>142</v>
      </c>
      <c r="R143" t="s">
        <v>141</v>
      </c>
      <c r="S143" t="s">
        <v>29</v>
      </c>
      <c r="T143" t="s">
        <v>4</v>
      </c>
      <c r="U143">
        <v>55</v>
      </c>
    </row>
    <row r="144" spans="1:21" x14ac:dyDescent="0.25">
      <c r="A144" t="s">
        <v>45</v>
      </c>
      <c r="B144" t="s">
        <v>304</v>
      </c>
      <c r="C144" s="1">
        <v>45</v>
      </c>
      <c r="P144">
        <v>1089</v>
      </c>
      <c r="Q144" t="s">
        <v>65</v>
      </c>
      <c r="R144" t="s">
        <v>138</v>
      </c>
      <c r="S144" t="s">
        <v>12</v>
      </c>
      <c r="T144" t="s">
        <v>64</v>
      </c>
      <c r="U144">
        <v>384</v>
      </c>
    </row>
    <row r="145" spans="16:21" x14ac:dyDescent="0.25">
      <c r="P145">
        <v>1089</v>
      </c>
      <c r="Q145" t="s">
        <v>15</v>
      </c>
      <c r="R145" t="s">
        <v>138</v>
      </c>
      <c r="S145" t="s">
        <v>12</v>
      </c>
      <c r="T145" t="s">
        <v>4</v>
      </c>
      <c r="U145">
        <v>396</v>
      </c>
    </row>
    <row r="146" spans="16:21" x14ac:dyDescent="0.25">
      <c r="P146">
        <v>1090</v>
      </c>
      <c r="Q146" t="s">
        <v>136</v>
      </c>
      <c r="R146" t="s">
        <v>135</v>
      </c>
      <c r="S146" t="s">
        <v>92</v>
      </c>
      <c r="T146" t="s">
        <v>6</v>
      </c>
      <c r="U146">
        <v>246</v>
      </c>
    </row>
    <row r="147" spans="16:21" x14ac:dyDescent="0.25">
      <c r="P147">
        <v>1091</v>
      </c>
      <c r="Q147" t="s">
        <v>134</v>
      </c>
      <c r="R147" t="s">
        <v>132</v>
      </c>
      <c r="S147" t="s">
        <v>32</v>
      </c>
      <c r="T147" t="s">
        <v>6</v>
      </c>
      <c r="U147">
        <v>399</v>
      </c>
    </row>
    <row r="148" spans="16:21" x14ac:dyDescent="0.25">
      <c r="P148">
        <v>1091</v>
      </c>
      <c r="Q148" t="s">
        <v>133</v>
      </c>
      <c r="R148" t="s">
        <v>132</v>
      </c>
      <c r="S148" t="s">
        <v>32</v>
      </c>
      <c r="T148" t="s">
        <v>0</v>
      </c>
      <c r="U148">
        <v>255.5</v>
      </c>
    </row>
    <row r="149" spans="16:21" x14ac:dyDescent="0.25">
      <c r="P149">
        <v>1092</v>
      </c>
      <c r="Q149" t="s">
        <v>131</v>
      </c>
      <c r="R149" t="s">
        <v>85</v>
      </c>
      <c r="S149" t="s">
        <v>29</v>
      </c>
      <c r="T149" t="s">
        <v>0</v>
      </c>
      <c r="U149">
        <v>270</v>
      </c>
    </row>
    <row r="150" spans="16:21" x14ac:dyDescent="0.25">
      <c r="P150">
        <v>1093</v>
      </c>
      <c r="Q150" t="s">
        <v>61</v>
      </c>
      <c r="R150" t="s">
        <v>130</v>
      </c>
      <c r="S150" t="s">
        <v>31</v>
      </c>
      <c r="T150" t="s">
        <v>0</v>
      </c>
      <c r="U150">
        <v>216</v>
      </c>
    </row>
    <row r="151" spans="16:21" x14ac:dyDescent="0.25">
      <c r="P151">
        <v>1094</v>
      </c>
      <c r="Q151" t="s">
        <v>129</v>
      </c>
      <c r="R151" t="s">
        <v>128</v>
      </c>
      <c r="S151" t="s">
        <v>92</v>
      </c>
      <c r="T151" t="s">
        <v>6</v>
      </c>
      <c r="U151">
        <v>403</v>
      </c>
    </row>
    <row r="152" spans="16:21" x14ac:dyDescent="0.25">
      <c r="P152">
        <v>1094</v>
      </c>
      <c r="Q152" t="s">
        <v>113</v>
      </c>
      <c r="R152" t="s">
        <v>128</v>
      </c>
      <c r="S152" t="s">
        <v>92</v>
      </c>
      <c r="T152" t="s">
        <v>20</v>
      </c>
      <c r="U152">
        <v>11</v>
      </c>
    </row>
    <row r="153" spans="16:21" x14ac:dyDescent="0.25">
      <c r="P153">
        <v>1094</v>
      </c>
      <c r="Q153" t="s">
        <v>19</v>
      </c>
      <c r="R153" t="s">
        <v>128</v>
      </c>
      <c r="S153" t="s">
        <v>92</v>
      </c>
      <c r="T153" t="s">
        <v>4</v>
      </c>
      <c r="U153">
        <v>377</v>
      </c>
    </row>
    <row r="154" spans="16:21" x14ac:dyDescent="0.25">
      <c r="P154">
        <v>1095</v>
      </c>
      <c r="Q154" t="s">
        <v>90</v>
      </c>
      <c r="R154" t="s">
        <v>18</v>
      </c>
      <c r="S154" t="s">
        <v>9</v>
      </c>
      <c r="T154" t="s">
        <v>4</v>
      </c>
      <c r="U154">
        <v>364</v>
      </c>
    </row>
    <row r="155" spans="16:21" x14ac:dyDescent="0.25">
      <c r="P155">
        <v>1096</v>
      </c>
      <c r="Q155" t="s">
        <v>105</v>
      </c>
      <c r="R155" t="s">
        <v>54</v>
      </c>
      <c r="S155" t="s">
        <v>1</v>
      </c>
      <c r="T155" t="s">
        <v>6</v>
      </c>
      <c r="U155">
        <v>372</v>
      </c>
    </row>
    <row r="156" spans="16:21" x14ac:dyDescent="0.25">
      <c r="P156">
        <v>1096</v>
      </c>
      <c r="Q156" t="s">
        <v>94</v>
      </c>
      <c r="R156" t="s">
        <v>54</v>
      </c>
      <c r="S156" t="s">
        <v>1</v>
      </c>
      <c r="T156" t="s">
        <v>0</v>
      </c>
      <c r="U156">
        <v>161</v>
      </c>
    </row>
    <row r="157" spans="16:21" x14ac:dyDescent="0.25">
      <c r="P157">
        <v>1097</v>
      </c>
      <c r="Q157" t="s">
        <v>70</v>
      </c>
      <c r="R157" t="s">
        <v>127</v>
      </c>
      <c r="S157" t="s">
        <v>29</v>
      </c>
      <c r="T157" t="s">
        <v>0</v>
      </c>
      <c r="U157">
        <v>253</v>
      </c>
    </row>
    <row r="158" spans="16:21" x14ac:dyDescent="0.25">
      <c r="P158">
        <v>1098</v>
      </c>
      <c r="Q158" t="s">
        <v>126</v>
      </c>
      <c r="R158" t="s">
        <v>125</v>
      </c>
      <c r="S158" t="s">
        <v>92</v>
      </c>
      <c r="T158" t="s">
        <v>0</v>
      </c>
      <c r="U158">
        <v>41</v>
      </c>
    </row>
    <row r="159" spans="16:21" x14ac:dyDescent="0.25">
      <c r="P159">
        <v>1098</v>
      </c>
      <c r="Q159" t="s">
        <v>113</v>
      </c>
      <c r="R159" t="s">
        <v>125</v>
      </c>
      <c r="S159" t="s">
        <v>92</v>
      </c>
      <c r="T159" t="s">
        <v>20</v>
      </c>
      <c r="U159">
        <v>109</v>
      </c>
    </row>
    <row r="160" spans="16:21" x14ac:dyDescent="0.25">
      <c r="P160">
        <v>1099</v>
      </c>
      <c r="Q160" t="s">
        <v>124</v>
      </c>
      <c r="R160" t="s">
        <v>123</v>
      </c>
      <c r="S160" t="s">
        <v>31</v>
      </c>
      <c r="T160" t="s">
        <v>6</v>
      </c>
      <c r="U160">
        <v>299</v>
      </c>
    </row>
    <row r="161" spans="16:21" x14ac:dyDescent="0.25">
      <c r="P161">
        <v>1100</v>
      </c>
      <c r="Q161" t="s">
        <v>52</v>
      </c>
      <c r="R161" t="s">
        <v>121</v>
      </c>
      <c r="S161" t="s">
        <v>9</v>
      </c>
      <c r="T161" t="s">
        <v>6</v>
      </c>
      <c r="U161">
        <v>279</v>
      </c>
    </row>
    <row r="162" spans="16:21" x14ac:dyDescent="0.25">
      <c r="P162">
        <v>1100</v>
      </c>
      <c r="Q162" t="s">
        <v>93</v>
      </c>
      <c r="R162" t="s">
        <v>121</v>
      </c>
      <c r="S162" t="s">
        <v>9</v>
      </c>
      <c r="T162" t="s">
        <v>6</v>
      </c>
      <c r="U162">
        <v>439.00000000000006</v>
      </c>
    </row>
    <row r="163" spans="16:21" x14ac:dyDescent="0.25">
      <c r="P163">
        <v>1100</v>
      </c>
      <c r="Q163" t="s">
        <v>122</v>
      </c>
      <c r="R163" t="s">
        <v>121</v>
      </c>
      <c r="S163" t="s">
        <v>9</v>
      </c>
      <c r="T163" t="s">
        <v>0</v>
      </c>
      <c r="U163">
        <v>143</v>
      </c>
    </row>
    <row r="164" spans="16:21" x14ac:dyDescent="0.25">
      <c r="P164">
        <v>1100</v>
      </c>
      <c r="Q164" t="s">
        <v>103</v>
      </c>
      <c r="R164" t="s">
        <v>121</v>
      </c>
      <c r="S164" t="s">
        <v>9</v>
      </c>
      <c r="T164" t="s">
        <v>0</v>
      </c>
      <c r="U164">
        <v>450</v>
      </c>
    </row>
    <row r="165" spans="16:21" x14ac:dyDescent="0.25">
      <c r="P165">
        <v>1101</v>
      </c>
      <c r="Q165" t="s">
        <v>38</v>
      </c>
      <c r="R165" t="s">
        <v>88</v>
      </c>
      <c r="S165" t="s">
        <v>9</v>
      </c>
      <c r="T165" t="s">
        <v>0</v>
      </c>
      <c r="U165">
        <v>394</v>
      </c>
    </row>
    <row r="166" spans="16:21" x14ac:dyDescent="0.25">
      <c r="P166">
        <v>1102</v>
      </c>
      <c r="Q166" t="s">
        <v>120</v>
      </c>
      <c r="R166" t="s">
        <v>119</v>
      </c>
      <c r="S166" t="s">
        <v>53</v>
      </c>
      <c r="T166" t="s">
        <v>6</v>
      </c>
      <c r="U166">
        <v>491</v>
      </c>
    </row>
    <row r="167" spans="16:21" x14ac:dyDescent="0.25">
      <c r="P167">
        <v>1103</v>
      </c>
      <c r="Q167" t="s">
        <v>118</v>
      </c>
      <c r="R167" t="s">
        <v>75</v>
      </c>
      <c r="S167" t="s">
        <v>9</v>
      </c>
      <c r="T167" t="s">
        <v>8</v>
      </c>
      <c r="U167">
        <v>352.00000000000006</v>
      </c>
    </row>
    <row r="168" spans="16:21" x14ac:dyDescent="0.25">
      <c r="P168">
        <v>1103</v>
      </c>
      <c r="Q168" t="s">
        <v>46</v>
      </c>
      <c r="R168" t="s">
        <v>75</v>
      </c>
      <c r="S168" t="s">
        <v>9</v>
      </c>
      <c r="T168" t="s">
        <v>0</v>
      </c>
      <c r="U168">
        <v>145</v>
      </c>
    </row>
    <row r="169" spans="16:21" x14ac:dyDescent="0.25">
      <c r="P169">
        <v>1103</v>
      </c>
      <c r="Q169" t="s">
        <v>117</v>
      </c>
      <c r="R169" t="s">
        <v>75</v>
      </c>
      <c r="S169" t="s">
        <v>9</v>
      </c>
      <c r="T169" t="s">
        <v>4</v>
      </c>
      <c r="U169">
        <v>107</v>
      </c>
    </row>
    <row r="170" spans="16:21" x14ac:dyDescent="0.25">
      <c r="P170">
        <v>1104</v>
      </c>
      <c r="Q170" t="s">
        <v>70</v>
      </c>
      <c r="R170" t="s">
        <v>115</v>
      </c>
      <c r="S170" t="s">
        <v>29</v>
      </c>
      <c r="T170" t="s">
        <v>0</v>
      </c>
      <c r="U170">
        <v>388</v>
      </c>
    </row>
    <row r="171" spans="16:21" x14ac:dyDescent="0.25">
      <c r="P171">
        <v>1104</v>
      </c>
      <c r="Q171" t="s">
        <v>116</v>
      </c>
      <c r="R171" t="s">
        <v>115</v>
      </c>
      <c r="S171" t="s">
        <v>29</v>
      </c>
      <c r="T171" t="s">
        <v>20</v>
      </c>
      <c r="U171">
        <v>183</v>
      </c>
    </row>
    <row r="172" spans="16:21" x14ac:dyDescent="0.25">
      <c r="P172">
        <v>1105</v>
      </c>
      <c r="Q172" t="s">
        <v>114</v>
      </c>
      <c r="R172" t="s">
        <v>98</v>
      </c>
      <c r="S172" t="s">
        <v>32</v>
      </c>
      <c r="T172" t="s">
        <v>0</v>
      </c>
      <c r="U172">
        <v>315</v>
      </c>
    </row>
    <row r="173" spans="16:21" x14ac:dyDescent="0.25">
      <c r="P173">
        <v>1106</v>
      </c>
      <c r="Q173" t="s">
        <v>113</v>
      </c>
      <c r="R173" t="s">
        <v>112</v>
      </c>
      <c r="S173" t="s">
        <v>9</v>
      </c>
      <c r="T173" t="s">
        <v>20</v>
      </c>
      <c r="U173">
        <v>165</v>
      </c>
    </row>
    <row r="174" spans="16:21" x14ac:dyDescent="0.25">
      <c r="P174">
        <v>1107</v>
      </c>
      <c r="Q174" t="s">
        <v>111</v>
      </c>
      <c r="R174" t="s">
        <v>21</v>
      </c>
      <c r="S174" t="s">
        <v>92</v>
      </c>
      <c r="T174" t="s">
        <v>6</v>
      </c>
      <c r="U174">
        <v>431</v>
      </c>
    </row>
    <row r="175" spans="16:21" x14ac:dyDescent="0.25">
      <c r="P175">
        <v>1107</v>
      </c>
      <c r="Q175" t="s">
        <v>110</v>
      </c>
      <c r="R175" t="s">
        <v>21</v>
      </c>
      <c r="S175" t="s">
        <v>92</v>
      </c>
      <c r="T175" t="s">
        <v>0</v>
      </c>
      <c r="U175">
        <v>424</v>
      </c>
    </row>
    <row r="176" spans="16:21" x14ac:dyDescent="0.25">
      <c r="P176">
        <v>1107</v>
      </c>
      <c r="Q176" t="s">
        <v>58</v>
      </c>
      <c r="R176" t="s">
        <v>21</v>
      </c>
      <c r="S176" t="s">
        <v>92</v>
      </c>
      <c r="T176" t="s">
        <v>20</v>
      </c>
      <c r="U176">
        <v>100</v>
      </c>
    </row>
    <row r="177" spans="16:21" x14ac:dyDescent="0.25">
      <c r="P177">
        <v>1108</v>
      </c>
      <c r="Q177" t="s">
        <v>77</v>
      </c>
      <c r="R177" t="s">
        <v>109</v>
      </c>
      <c r="S177" t="s">
        <v>92</v>
      </c>
      <c r="T177" t="s">
        <v>8</v>
      </c>
      <c r="U177">
        <v>350</v>
      </c>
    </row>
    <row r="178" spans="16:21" x14ac:dyDescent="0.25">
      <c r="P178">
        <v>1109</v>
      </c>
      <c r="Q178" t="s">
        <v>108</v>
      </c>
      <c r="R178" t="s">
        <v>57</v>
      </c>
      <c r="S178" t="s">
        <v>9</v>
      </c>
      <c r="T178" t="s">
        <v>6</v>
      </c>
      <c r="U178">
        <v>138</v>
      </c>
    </row>
    <row r="179" spans="16:21" x14ac:dyDescent="0.25">
      <c r="P179">
        <v>1109</v>
      </c>
      <c r="Q179" t="s">
        <v>107</v>
      </c>
      <c r="R179" t="s">
        <v>57</v>
      </c>
      <c r="S179" t="s">
        <v>9</v>
      </c>
      <c r="T179" t="s">
        <v>0</v>
      </c>
      <c r="U179">
        <v>377</v>
      </c>
    </row>
    <row r="180" spans="16:21" x14ac:dyDescent="0.25">
      <c r="P180">
        <v>1109</v>
      </c>
      <c r="Q180" t="s">
        <v>106</v>
      </c>
      <c r="R180" t="s">
        <v>57</v>
      </c>
      <c r="S180" t="s">
        <v>9</v>
      </c>
      <c r="T180" t="s">
        <v>4</v>
      </c>
      <c r="U180">
        <v>46</v>
      </c>
    </row>
    <row r="181" spans="16:21" x14ac:dyDescent="0.25">
      <c r="P181">
        <v>1110</v>
      </c>
      <c r="Q181" t="s">
        <v>34</v>
      </c>
      <c r="R181" t="s">
        <v>95</v>
      </c>
      <c r="S181" t="s">
        <v>53</v>
      </c>
      <c r="T181" t="s">
        <v>6</v>
      </c>
      <c r="U181">
        <v>3</v>
      </c>
    </row>
    <row r="182" spans="16:21" x14ac:dyDescent="0.25">
      <c r="P182">
        <v>1110</v>
      </c>
      <c r="Q182" t="s">
        <v>105</v>
      </c>
      <c r="R182" t="s">
        <v>95</v>
      </c>
      <c r="S182" t="s">
        <v>53</v>
      </c>
      <c r="T182" t="s">
        <v>6</v>
      </c>
      <c r="U182">
        <v>25</v>
      </c>
    </row>
    <row r="183" spans="16:21" x14ac:dyDescent="0.25">
      <c r="P183">
        <v>1111</v>
      </c>
      <c r="Q183" t="s">
        <v>104</v>
      </c>
      <c r="R183" t="s">
        <v>80</v>
      </c>
      <c r="S183" t="s">
        <v>29</v>
      </c>
      <c r="T183" t="s">
        <v>6</v>
      </c>
      <c r="U183">
        <v>52</v>
      </c>
    </row>
    <row r="184" spans="16:21" x14ac:dyDescent="0.25">
      <c r="P184">
        <v>1111</v>
      </c>
      <c r="Q184" t="s">
        <v>103</v>
      </c>
      <c r="R184" t="s">
        <v>80</v>
      </c>
      <c r="S184" t="s">
        <v>29</v>
      </c>
      <c r="T184" t="s">
        <v>0</v>
      </c>
      <c r="U184">
        <v>418</v>
      </c>
    </row>
    <row r="185" spans="16:21" x14ac:dyDescent="0.25">
      <c r="P185">
        <v>1111</v>
      </c>
      <c r="Q185" t="s">
        <v>84</v>
      </c>
      <c r="R185" t="s">
        <v>80</v>
      </c>
      <c r="S185" t="s">
        <v>29</v>
      </c>
      <c r="T185" t="s">
        <v>4</v>
      </c>
      <c r="U185">
        <v>115</v>
      </c>
    </row>
    <row r="186" spans="16:21" x14ac:dyDescent="0.25">
      <c r="P186">
        <v>1112</v>
      </c>
      <c r="Q186" t="s">
        <v>102</v>
      </c>
      <c r="R186" t="s">
        <v>101</v>
      </c>
      <c r="S186" t="s">
        <v>17</v>
      </c>
      <c r="T186" t="s">
        <v>4</v>
      </c>
      <c r="U186">
        <v>259</v>
      </c>
    </row>
    <row r="187" spans="16:21" x14ac:dyDescent="0.25">
      <c r="P187">
        <v>1113</v>
      </c>
      <c r="Q187" t="s">
        <v>41</v>
      </c>
      <c r="R187" t="s">
        <v>100</v>
      </c>
      <c r="S187" t="s">
        <v>32</v>
      </c>
      <c r="T187" t="s">
        <v>0</v>
      </c>
      <c r="U187">
        <v>372</v>
      </c>
    </row>
    <row r="188" spans="16:21" x14ac:dyDescent="0.25">
      <c r="P188">
        <v>1113</v>
      </c>
      <c r="Q188" t="s">
        <v>77</v>
      </c>
      <c r="R188" t="s">
        <v>100</v>
      </c>
      <c r="S188" t="s">
        <v>32</v>
      </c>
      <c r="T188" t="s">
        <v>8</v>
      </c>
      <c r="U188">
        <v>21</v>
      </c>
    </row>
    <row r="189" spans="16:21" x14ac:dyDescent="0.25">
      <c r="P189">
        <v>1114</v>
      </c>
      <c r="Q189" t="s">
        <v>99</v>
      </c>
      <c r="R189" t="s">
        <v>98</v>
      </c>
      <c r="S189" t="s">
        <v>9</v>
      </c>
      <c r="T189" t="s">
        <v>8</v>
      </c>
      <c r="U189">
        <v>6</v>
      </c>
    </row>
    <row r="190" spans="16:21" x14ac:dyDescent="0.25">
      <c r="P190">
        <v>1115</v>
      </c>
      <c r="Q190" t="s">
        <v>97</v>
      </c>
      <c r="R190" t="s">
        <v>96</v>
      </c>
      <c r="S190" t="s">
        <v>12</v>
      </c>
      <c r="T190" t="s">
        <v>0</v>
      </c>
      <c r="U190">
        <v>371</v>
      </c>
    </row>
    <row r="191" spans="16:21" x14ac:dyDescent="0.25">
      <c r="P191">
        <v>1116</v>
      </c>
      <c r="Q191" t="s">
        <v>28</v>
      </c>
      <c r="R191" t="s">
        <v>95</v>
      </c>
      <c r="S191" t="s">
        <v>24</v>
      </c>
      <c r="T191" t="s">
        <v>8</v>
      </c>
      <c r="U191">
        <v>156</v>
      </c>
    </row>
    <row r="192" spans="16:21" x14ac:dyDescent="0.25">
      <c r="P192">
        <v>1117</v>
      </c>
      <c r="Q192" t="s">
        <v>82</v>
      </c>
      <c r="R192" t="s">
        <v>57</v>
      </c>
      <c r="S192" t="s">
        <v>92</v>
      </c>
      <c r="T192" t="s">
        <v>6</v>
      </c>
      <c r="U192">
        <v>497</v>
      </c>
    </row>
    <row r="193" spans="16:21" x14ac:dyDescent="0.25">
      <c r="P193">
        <v>1117</v>
      </c>
      <c r="Q193" t="s">
        <v>94</v>
      </c>
      <c r="R193" t="s">
        <v>57</v>
      </c>
      <c r="S193" t="s">
        <v>92</v>
      </c>
      <c r="T193" t="s">
        <v>0</v>
      </c>
      <c r="U193">
        <v>342</v>
      </c>
    </row>
    <row r="194" spans="16:21" x14ac:dyDescent="0.25">
      <c r="P194">
        <v>1117</v>
      </c>
      <c r="Q194" t="s">
        <v>93</v>
      </c>
      <c r="R194" t="s">
        <v>57</v>
      </c>
      <c r="S194" t="s">
        <v>92</v>
      </c>
      <c r="T194" t="s">
        <v>6</v>
      </c>
      <c r="U194">
        <v>156</v>
      </c>
    </row>
    <row r="195" spans="16:21" x14ac:dyDescent="0.25">
      <c r="P195">
        <v>1118</v>
      </c>
      <c r="Q195" t="s">
        <v>91</v>
      </c>
      <c r="R195" t="s">
        <v>89</v>
      </c>
      <c r="S195" t="s">
        <v>53</v>
      </c>
      <c r="T195" t="s">
        <v>4</v>
      </c>
      <c r="U195">
        <v>10</v>
      </c>
    </row>
    <row r="196" spans="16:21" x14ac:dyDescent="0.25">
      <c r="P196">
        <v>1118</v>
      </c>
      <c r="Q196" t="s">
        <v>90</v>
      </c>
      <c r="R196" t="s">
        <v>89</v>
      </c>
      <c r="S196" t="s">
        <v>53</v>
      </c>
      <c r="T196" t="s">
        <v>4</v>
      </c>
      <c r="U196">
        <v>473</v>
      </c>
    </row>
    <row r="197" spans="16:21" x14ac:dyDescent="0.25">
      <c r="P197">
        <v>1119</v>
      </c>
      <c r="Q197" t="s">
        <v>68</v>
      </c>
      <c r="R197" t="s">
        <v>88</v>
      </c>
      <c r="S197" t="s">
        <v>32</v>
      </c>
      <c r="T197" t="s">
        <v>4</v>
      </c>
      <c r="U197">
        <v>90</v>
      </c>
    </row>
    <row r="198" spans="16:21" x14ac:dyDescent="0.25">
      <c r="P198">
        <v>1120</v>
      </c>
      <c r="Q198" t="s">
        <v>87</v>
      </c>
      <c r="R198" t="s">
        <v>86</v>
      </c>
      <c r="S198" t="s">
        <v>31</v>
      </c>
      <c r="T198" t="s">
        <v>64</v>
      </c>
      <c r="U198">
        <v>307</v>
      </c>
    </row>
    <row r="199" spans="16:21" x14ac:dyDescent="0.25">
      <c r="P199">
        <v>1121</v>
      </c>
      <c r="Q199" t="s">
        <v>36</v>
      </c>
      <c r="R199" t="s">
        <v>85</v>
      </c>
      <c r="S199" t="s">
        <v>12</v>
      </c>
      <c r="T199" t="s">
        <v>0</v>
      </c>
      <c r="U199">
        <v>244</v>
      </c>
    </row>
    <row r="200" spans="16:21" x14ac:dyDescent="0.25">
      <c r="P200">
        <v>1122</v>
      </c>
      <c r="Q200" t="s">
        <v>84</v>
      </c>
      <c r="R200" t="s">
        <v>83</v>
      </c>
      <c r="S200" t="s">
        <v>9</v>
      </c>
      <c r="T200" t="s">
        <v>4</v>
      </c>
      <c r="U200">
        <v>148</v>
      </c>
    </row>
    <row r="201" spans="16:21" x14ac:dyDescent="0.25">
      <c r="P201">
        <v>1123</v>
      </c>
      <c r="Q201" t="s">
        <v>82</v>
      </c>
      <c r="R201" t="s">
        <v>80</v>
      </c>
      <c r="S201" t="s">
        <v>29</v>
      </c>
      <c r="T201" t="s">
        <v>6</v>
      </c>
      <c r="U201">
        <v>145</v>
      </c>
    </row>
    <row r="202" spans="16:21" x14ac:dyDescent="0.25">
      <c r="P202">
        <v>1123</v>
      </c>
      <c r="Q202" t="s">
        <v>33</v>
      </c>
      <c r="R202" t="s">
        <v>80</v>
      </c>
      <c r="S202" t="s">
        <v>29</v>
      </c>
      <c r="T202" t="s">
        <v>0</v>
      </c>
      <c r="U202">
        <v>388</v>
      </c>
    </row>
    <row r="203" spans="16:21" x14ac:dyDescent="0.25">
      <c r="P203">
        <v>1123</v>
      </c>
      <c r="Q203" t="s">
        <v>81</v>
      </c>
      <c r="R203" t="s">
        <v>80</v>
      </c>
      <c r="S203" t="s">
        <v>29</v>
      </c>
      <c r="T203" t="s">
        <v>8</v>
      </c>
      <c r="U203">
        <v>92</v>
      </c>
    </row>
    <row r="204" spans="16:21" x14ac:dyDescent="0.25">
      <c r="P204">
        <v>1123</v>
      </c>
      <c r="Q204" t="s">
        <v>14</v>
      </c>
      <c r="R204" t="s">
        <v>80</v>
      </c>
      <c r="S204" t="s">
        <v>29</v>
      </c>
      <c r="T204" t="s">
        <v>4</v>
      </c>
      <c r="U204">
        <v>356</v>
      </c>
    </row>
    <row r="205" spans="16:21" x14ac:dyDescent="0.25">
      <c r="P205">
        <v>1124</v>
      </c>
      <c r="Q205" t="s">
        <v>41</v>
      </c>
      <c r="R205" t="s">
        <v>78</v>
      </c>
      <c r="S205" t="s">
        <v>17</v>
      </c>
      <c r="T205" t="s">
        <v>0</v>
      </c>
      <c r="U205">
        <v>112</v>
      </c>
    </row>
    <row r="206" spans="16:21" x14ac:dyDescent="0.25">
      <c r="P206">
        <v>1124</v>
      </c>
      <c r="Q206" t="s">
        <v>79</v>
      </c>
      <c r="R206" t="s">
        <v>78</v>
      </c>
      <c r="S206" t="s">
        <v>17</v>
      </c>
      <c r="T206" t="s">
        <v>0</v>
      </c>
      <c r="U206">
        <v>167</v>
      </c>
    </row>
    <row r="207" spans="16:21" x14ac:dyDescent="0.25">
      <c r="P207">
        <v>1125</v>
      </c>
      <c r="Q207" t="s">
        <v>77</v>
      </c>
      <c r="R207" t="s">
        <v>75</v>
      </c>
      <c r="S207" t="s">
        <v>32</v>
      </c>
      <c r="T207" t="s">
        <v>8</v>
      </c>
      <c r="U207">
        <v>163</v>
      </c>
    </row>
    <row r="208" spans="16:21" x14ac:dyDescent="0.25">
      <c r="P208">
        <v>1125</v>
      </c>
      <c r="Q208" t="s">
        <v>76</v>
      </c>
      <c r="R208" t="s">
        <v>75</v>
      </c>
      <c r="S208" t="s">
        <v>32</v>
      </c>
      <c r="T208" t="s">
        <v>4</v>
      </c>
      <c r="U208">
        <v>246</v>
      </c>
    </row>
    <row r="209" spans="16:21" x14ac:dyDescent="0.25">
      <c r="P209">
        <v>1126</v>
      </c>
      <c r="Q209" t="s">
        <v>74</v>
      </c>
      <c r="R209" t="s">
        <v>67</v>
      </c>
      <c r="S209" t="s">
        <v>1</v>
      </c>
      <c r="T209" t="s">
        <v>0</v>
      </c>
      <c r="U209">
        <v>277</v>
      </c>
    </row>
    <row r="210" spans="16:21" x14ac:dyDescent="0.25">
      <c r="P210">
        <v>1126</v>
      </c>
      <c r="Q210" t="s">
        <v>73</v>
      </c>
      <c r="R210" t="s">
        <v>67</v>
      </c>
      <c r="S210" t="s">
        <v>1</v>
      </c>
      <c r="T210" t="s">
        <v>0</v>
      </c>
      <c r="U210">
        <v>52</v>
      </c>
    </row>
    <row r="211" spans="16:21" x14ac:dyDescent="0.25">
      <c r="P211">
        <v>1126</v>
      </c>
      <c r="Q211" t="s">
        <v>22</v>
      </c>
      <c r="R211" t="s">
        <v>67</v>
      </c>
      <c r="S211" t="s">
        <v>1</v>
      </c>
      <c r="T211" t="s">
        <v>20</v>
      </c>
      <c r="U211">
        <v>319</v>
      </c>
    </row>
    <row r="212" spans="16:21" x14ac:dyDescent="0.25">
      <c r="P212">
        <v>1126</v>
      </c>
      <c r="Q212" t="s">
        <v>72</v>
      </c>
      <c r="R212" t="s">
        <v>67</v>
      </c>
      <c r="S212" t="s">
        <v>1</v>
      </c>
      <c r="T212" t="s">
        <v>4</v>
      </c>
      <c r="U212">
        <v>453.5</v>
      </c>
    </row>
    <row r="213" spans="16:21" x14ac:dyDescent="0.25">
      <c r="P213">
        <v>1127</v>
      </c>
      <c r="Q213" t="s">
        <v>71</v>
      </c>
      <c r="R213" t="s">
        <v>32</v>
      </c>
      <c r="S213" t="s">
        <v>1</v>
      </c>
      <c r="T213" t="s">
        <v>0</v>
      </c>
      <c r="U213">
        <v>370</v>
      </c>
    </row>
    <row r="214" spans="16:21" x14ac:dyDescent="0.25">
      <c r="P214">
        <v>1128</v>
      </c>
      <c r="Q214" t="s">
        <v>70</v>
      </c>
      <c r="R214" t="s">
        <v>67</v>
      </c>
      <c r="S214" t="s">
        <v>17</v>
      </c>
      <c r="T214" t="s">
        <v>0</v>
      </c>
      <c r="U214">
        <v>321</v>
      </c>
    </row>
    <row r="215" spans="16:21" x14ac:dyDescent="0.25">
      <c r="P215">
        <v>1128</v>
      </c>
      <c r="Q215" t="s">
        <v>69</v>
      </c>
      <c r="R215" t="s">
        <v>67</v>
      </c>
      <c r="S215" t="s">
        <v>17</v>
      </c>
      <c r="T215" t="s">
        <v>20</v>
      </c>
      <c r="U215">
        <v>318</v>
      </c>
    </row>
    <row r="216" spans="16:21" x14ac:dyDescent="0.25">
      <c r="P216">
        <v>1128</v>
      </c>
      <c r="Q216" t="s">
        <v>68</v>
      </c>
      <c r="R216" t="s">
        <v>67</v>
      </c>
      <c r="S216" t="s">
        <v>17</v>
      </c>
      <c r="T216" t="s">
        <v>4</v>
      </c>
      <c r="U216">
        <v>8</v>
      </c>
    </row>
    <row r="217" spans="16:21" x14ac:dyDescent="0.25">
      <c r="P217">
        <v>1129</v>
      </c>
      <c r="Q217" t="s">
        <v>66</v>
      </c>
      <c r="R217" t="s">
        <v>60</v>
      </c>
      <c r="S217" t="s">
        <v>29</v>
      </c>
      <c r="T217" t="s">
        <v>0</v>
      </c>
      <c r="U217">
        <v>199</v>
      </c>
    </row>
    <row r="218" spans="16:21" x14ac:dyDescent="0.25">
      <c r="P218">
        <v>1129</v>
      </c>
      <c r="Q218" t="s">
        <v>65</v>
      </c>
      <c r="R218" t="s">
        <v>60</v>
      </c>
      <c r="S218" t="s">
        <v>29</v>
      </c>
      <c r="T218" t="s">
        <v>64</v>
      </c>
      <c r="U218">
        <v>271</v>
      </c>
    </row>
    <row r="219" spans="16:21" x14ac:dyDescent="0.25">
      <c r="P219">
        <v>1130</v>
      </c>
      <c r="Q219" t="s">
        <v>63</v>
      </c>
      <c r="R219" t="s">
        <v>62</v>
      </c>
      <c r="S219" t="s">
        <v>12</v>
      </c>
      <c r="T219" t="s">
        <v>4</v>
      </c>
      <c r="U219">
        <v>131</v>
      </c>
    </row>
    <row r="220" spans="16:21" x14ac:dyDescent="0.25">
      <c r="P220">
        <v>1131</v>
      </c>
      <c r="Q220" t="s">
        <v>61</v>
      </c>
      <c r="R220" t="s">
        <v>60</v>
      </c>
      <c r="S220" t="s">
        <v>17</v>
      </c>
      <c r="T220" t="s">
        <v>0</v>
      </c>
      <c r="U220">
        <v>333</v>
      </c>
    </row>
    <row r="221" spans="16:21" x14ac:dyDescent="0.25">
      <c r="P221">
        <v>1132</v>
      </c>
      <c r="Q221" t="s">
        <v>59</v>
      </c>
      <c r="R221" t="s">
        <v>57</v>
      </c>
      <c r="S221" t="s">
        <v>1</v>
      </c>
      <c r="T221" t="s">
        <v>6</v>
      </c>
      <c r="U221">
        <v>415</v>
      </c>
    </row>
    <row r="222" spans="16:21" x14ac:dyDescent="0.25">
      <c r="P222">
        <v>1132</v>
      </c>
      <c r="Q222" t="s">
        <v>3</v>
      </c>
      <c r="R222" t="s">
        <v>57</v>
      </c>
      <c r="S222" t="s">
        <v>1</v>
      </c>
      <c r="T222" t="s">
        <v>0</v>
      </c>
      <c r="U222">
        <v>239</v>
      </c>
    </row>
    <row r="223" spans="16:21" x14ac:dyDescent="0.25">
      <c r="P223">
        <v>1132</v>
      </c>
      <c r="Q223" t="s">
        <v>58</v>
      </c>
      <c r="R223" t="s">
        <v>57</v>
      </c>
      <c r="S223" t="s">
        <v>1</v>
      </c>
      <c r="T223" t="s">
        <v>20</v>
      </c>
      <c r="U223">
        <v>4</v>
      </c>
    </row>
    <row r="224" spans="16:21" x14ac:dyDescent="0.25">
      <c r="P224">
        <v>1133</v>
      </c>
      <c r="Q224" t="s">
        <v>56</v>
      </c>
      <c r="R224" t="s">
        <v>54</v>
      </c>
      <c r="S224" t="s">
        <v>53</v>
      </c>
      <c r="T224" t="s">
        <v>0</v>
      </c>
      <c r="U224">
        <v>491</v>
      </c>
    </row>
    <row r="225" spans="16:21" x14ac:dyDescent="0.25">
      <c r="P225">
        <v>1133</v>
      </c>
      <c r="Q225" t="s">
        <v>55</v>
      </c>
      <c r="R225" t="s">
        <v>54</v>
      </c>
      <c r="S225" t="s">
        <v>53</v>
      </c>
      <c r="T225" t="s">
        <v>4</v>
      </c>
      <c r="U225">
        <v>164</v>
      </c>
    </row>
    <row r="226" spans="16:21" x14ac:dyDescent="0.25">
      <c r="P226">
        <v>1134</v>
      </c>
      <c r="Q226" t="s">
        <v>52</v>
      </c>
      <c r="R226" t="s">
        <v>47</v>
      </c>
      <c r="S226" t="s">
        <v>17</v>
      </c>
      <c r="T226" t="s">
        <v>6</v>
      </c>
      <c r="U226">
        <v>414</v>
      </c>
    </row>
    <row r="227" spans="16:21" x14ac:dyDescent="0.25">
      <c r="P227">
        <v>1134</v>
      </c>
      <c r="Q227" t="s">
        <v>51</v>
      </c>
      <c r="R227" t="s">
        <v>47</v>
      </c>
      <c r="S227" t="s">
        <v>17</v>
      </c>
      <c r="T227" t="s">
        <v>6</v>
      </c>
      <c r="U227">
        <v>236</v>
      </c>
    </row>
    <row r="228" spans="16:21" x14ac:dyDescent="0.25">
      <c r="P228">
        <v>1134</v>
      </c>
      <c r="Q228" t="s">
        <v>50</v>
      </c>
      <c r="R228" t="s">
        <v>47</v>
      </c>
      <c r="S228" t="s">
        <v>17</v>
      </c>
      <c r="T228" t="s">
        <v>0</v>
      </c>
      <c r="U228">
        <v>131</v>
      </c>
    </row>
    <row r="229" spans="16:21" x14ac:dyDescent="0.25">
      <c r="P229">
        <v>1134</v>
      </c>
      <c r="Q229" t="s">
        <v>49</v>
      </c>
      <c r="R229" t="s">
        <v>47</v>
      </c>
      <c r="S229" t="s">
        <v>17</v>
      </c>
      <c r="T229" t="s">
        <v>0</v>
      </c>
      <c r="U229">
        <v>32</v>
      </c>
    </row>
    <row r="230" spans="16:21" x14ac:dyDescent="0.25">
      <c r="P230">
        <v>1134</v>
      </c>
      <c r="Q230" t="s">
        <v>48</v>
      </c>
      <c r="R230" t="s">
        <v>47</v>
      </c>
      <c r="S230" t="s">
        <v>17</v>
      </c>
      <c r="T230" t="s">
        <v>0</v>
      </c>
      <c r="U230">
        <v>61</v>
      </c>
    </row>
    <row r="231" spans="16:21" x14ac:dyDescent="0.25">
      <c r="P231">
        <v>1135</v>
      </c>
      <c r="Q231" t="s">
        <v>46</v>
      </c>
      <c r="R231" t="s">
        <v>44</v>
      </c>
      <c r="S231" t="s">
        <v>17</v>
      </c>
      <c r="T231" t="s">
        <v>0</v>
      </c>
      <c r="U231">
        <v>175</v>
      </c>
    </row>
    <row r="232" spans="16:21" x14ac:dyDescent="0.25">
      <c r="P232">
        <v>1135</v>
      </c>
      <c r="Q232" t="s">
        <v>45</v>
      </c>
      <c r="R232" t="s">
        <v>44</v>
      </c>
      <c r="S232" t="s">
        <v>17</v>
      </c>
      <c r="T232" t="s">
        <v>4</v>
      </c>
      <c r="U232">
        <v>381</v>
      </c>
    </row>
    <row r="233" spans="16:21" x14ac:dyDescent="0.25">
      <c r="P233">
        <v>1136</v>
      </c>
      <c r="Q233" t="s">
        <v>43</v>
      </c>
      <c r="R233" t="s">
        <v>42</v>
      </c>
      <c r="S233" t="s">
        <v>24</v>
      </c>
      <c r="T233" t="s">
        <v>6</v>
      </c>
      <c r="U233">
        <v>233.99999999999997</v>
      </c>
    </row>
    <row r="234" spans="16:21" x14ac:dyDescent="0.25">
      <c r="P234">
        <v>1136</v>
      </c>
      <c r="Q234" t="s">
        <v>15</v>
      </c>
      <c r="R234" t="s">
        <v>42</v>
      </c>
      <c r="S234" t="s">
        <v>24</v>
      </c>
      <c r="T234" t="s">
        <v>4</v>
      </c>
      <c r="U234">
        <v>354</v>
      </c>
    </row>
    <row r="235" spans="16:21" x14ac:dyDescent="0.25">
      <c r="P235">
        <v>1137</v>
      </c>
      <c r="Q235" t="s">
        <v>41</v>
      </c>
      <c r="R235" t="s">
        <v>39</v>
      </c>
      <c r="S235" t="s">
        <v>31</v>
      </c>
      <c r="T235" t="s">
        <v>0</v>
      </c>
      <c r="U235">
        <v>438</v>
      </c>
    </row>
    <row r="236" spans="16:21" x14ac:dyDescent="0.25">
      <c r="P236">
        <v>1137</v>
      </c>
      <c r="Q236" t="s">
        <v>40</v>
      </c>
      <c r="R236" t="s">
        <v>39</v>
      </c>
      <c r="S236" t="s">
        <v>31</v>
      </c>
      <c r="T236" t="s">
        <v>4</v>
      </c>
      <c r="U236">
        <v>95</v>
      </c>
    </row>
    <row r="237" spans="16:21" x14ac:dyDescent="0.25">
      <c r="P237">
        <v>1138</v>
      </c>
      <c r="Q237" t="s">
        <v>38</v>
      </c>
      <c r="R237" t="s">
        <v>37</v>
      </c>
      <c r="S237" t="s">
        <v>1</v>
      </c>
      <c r="T237" t="s">
        <v>0</v>
      </c>
      <c r="U237">
        <v>168</v>
      </c>
    </row>
    <row r="238" spans="16:21" x14ac:dyDescent="0.25">
      <c r="P238">
        <v>1139</v>
      </c>
      <c r="Q238" t="s">
        <v>36</v>
      </c>
      <c r="R238" t="s">
        <v>35</v>
      </c>
      <c r="S238" t="s">
        <v>29</v>
      </c>
      <c r="T238" t="s">
        <v>0</v>
      </c>
      <c r="U238">
        <v>344</v>
      </c>
    </row>
    <row r="239" spans="16:21" x14ac:dyDescent="0.25">
      <c r="P239">
        <v>1140</v>
      </c>
      <c r="Q239" t="s">
        <v>34</v>
      </c>
      <c r="R239" t="s">
        <v>32</v>
      </c>
      <c r="S239" t="s">
        <v>31</v>
      </c>
      <c r="T239" t="s">
        <v>6</v>
      </c>
      <c r="U239">
        <v>250</v>
      </c>
    </row>
    <row r="240" spans="16:21" x14ac:dyDescent="0.25">
      <c r="P240">
        <v>1140</v>
      </c>
      <c r="Q240" t="s">
        <v>33</v>
      </c>
      <c r="R240" t="s">
        <v>32</v>
      </c>
      <c r="S240" t="s">
        <v>31</v>
      </c>
      <c r="T240" t="s">
        <v>0</v>
      </c>
      <c r="U240">
        <v>132</v>
      </c>
    </row>
    <row r="241" spans="16:21" x14ac:dyDescent="0.25">
      <c r="P241">
        <v>1141</v>
      </c>
      <c r="Q241" t="s">
        <v>19</v>
      </c>
      <c r="R241" t="s">
        <v>30</v>
      </c>
      <c r="S241" t="s">
        <v>29</v>
      </c>
      <c r="T241" t="s">
        <v>4</v>
      </c>
      <c r="U241">
        <v>153</v>
      </c>
    </row>
    <row r="242" spans="16:21" x14ac:dyDescent="0.25">
      <c r="P242">
        <v>1142</v>
      </c>
      <c r="Q242" t="s">
        <v>28</v>
      </c>
      <c r="R242" t="s">
        <v>27</v>
      </c>
      <c r="S242" t="s">
        <v>24</v>
      </c>
      <c r="T242" t="s">
        <v>8</v>
      </c>
      <c r="U242">
        <v>88</v>
      </c>
    </row>
    <row r="243" spans="16:21" x14ac:dyDescent="0.25">
      <c r="P243">
        <v>1143</v>
      </c>
      <c r="Q243" t="s">
        <v>26</v>
      </c>
      <c r="R243" t="s">
        <v>25</v>
      </c>
      <c r="S243" t="s">
        <v>24</v>
      </c>
      <c r="T243" t="s">
        <v>6</v>
      </c>
      <c r="U243">
        <v>56.999999999999993</v>
      </c>
    </row>
    <row r="244" spans="16:21" x14ac:dyDescent="0.25">
      <c r="P244">
        <v>1144</v>
      </c>
      <c r="Q244" t="s">
        <v>23</v>
      </c>
      <c r="R244" t="s">
        <v>21</v>
      </c>
      <c r="S244" t="s">
        <v>1</v>
      </c>
      <c r="T244" t="s">
        <v>6</v>
      </c>
      <c r="U244">
        <v>432</v>
      </c>
    </row>
    <row r="245" spans="16:21" x14ac:dyDescent="0.25">
      <c r="P245">
        <v>1144</v>
      </c>
      <c r="Q245" t="s">
        <v>22</v>
      </c>
      <c r="R245" t="s">
        <v>21</v>
      </c>
      <c r="S245" t="s">
        <v>1</v>
      </c>
      <c r="T245" t="s">
        <v>20</v>
      </c>
      <c r="U245">
        <v>161</v>
      </c>
    </row>
    <row r="246" spans="16:21" x14ac:dyDescent="0.25">
      <c r="P246">
        <v>1145</v>
      </c>
      <c r="Q246" t="s">
        <v>19</v>
      </c>
      <c r="R246" t="s">
        <v>18</v>
      </c>
      <c r="S246" t="s">
        <v>17</v>
      </c>
      <c r="T246" t="s">
        <v>4</v>
      </c>
      <c r="U246">
        <v>359</v>
      </c>
    </row>
    <row r="247" spans="16:21" x14ac:dyDescent="0.25">
      <c r="P247">
        <v>1146</v>
      </c>
      <c r="Q247" t="s">
        <v>16</v>
      </c>
      <c r="R247" t="s">
        <v>13</v>
      </c>
      <c r="S247" t="s">
        <v>12</v>
      </c>
      <c r="T247" t="s">
        <v>0</v>
      </c>
      <c r="U247">
        <v>182</v>
      </c>
    </row>
    <row r="248" spans="16:21" x14ac:dyDescent="0.25">
      <c r="P248">
        <v>1146</v>
      </c>
      <c r="Q248" t="s">
        <v>15</v>
      </c>
      <c r="R248" t="s">
        <v>13</v>
      </c>
      <c r="S248" t="s">
        <v>12</v>
      </c>
      <c r="T248" t="s">
        <v>4</v>
      </c>
      <c r="U248">
        <v>438</v>
      </c>
    </row>
    <row r="249" spans="16:21" x14ac:dyDescent="0.25">
      <c r="P249">
        <v>1146</v>
      </c>
      <c r="Q249" t="s">
        <v>14</v>
      </c>
      <c r="R249" t="s">
        <v>13</v>
      </c>
      <c r="S249" t="s">
        <v>12</v>
      </c>
      <c r="T249" t="s">
        <v>4</v>
      </c>
      <c r="U249">
        <v>365</v>
      </c>
    </row>
    <row r="250" spans="16:21" x14ac:dyDescent="0.25">
      <c r="P250">
        <v>1147</v>
      </c>
      <c r="Q250" t="s">
        <v>11</v>
      </c>
      <c r="R250" t="s">
        <v>10</v>
      </c>
      <c r="S250" t="s">
        <v>9</v>
      </c>
      <c r="T250" t="s">
        <v>8</v>
      </c>
      <c r="U250">
        <v>334</v>
      </c>
    </row>
    <row r="251" spans="16:21" x14ac:dyDescent="0.25">
      <c r="P251">
        <v>1148</v>
      </c>
      <c r="Q251" t="s">
        <v>7</v>
      </c>
      <c r="R251" t="s">
        <v>2</v>
      </c>
      <c r="S251" t="s">
        <v>1</v>
      </c>
      <c r="T251" t="s">
        <v>6</v>
      </c>
      <c r="U251">
        <v>448</v>
      </c>
    </row>
    <row r="252" spans="16:21" x14ac:dyDescent="0.25">
      <c r="P252">
        <v>1148</v>
      </c>
      <c r="Q252" t="s">
        <v>5</v>
      </c>
      <c r="R252" t="s">
        <v>2</v>
      </c>
      <c r="S252" t="s">
        <v>1</v>
      </c>
      <c r="T252" t="s">
        <v>4</v>
      </c>
      <c r="U252">
        <v>80</v>
      </c>
    </row>
    <row r="253" spans="16:21" x14ac:dyDescent="0.25">
      <c r="P253">
        <v>1148</v>
      </c>
      <c r="Q253" t="s">
        <v>3</v>
      </c>
      <c r="R253" t="s">
        <v>2</v>
      </c>
      <c r="S253" t="s">
        <v>1</v>
      </c>
      <c r="T253" t="s">
        <v>0</v>
      </c>
      <c r="U253">
        <v>248</v>
      </c>
    </row>
  </sheetData>
  <conditionalFormatting sqref="A2:A144">
    <cfRule type="duplicateValues" dxfId="2" priority="1"/>
  </conditionalFormatting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Props1.xml><?xml version="1.0" encoding="utf-8"?>
<ds:datastoreItem xmlns:ds="http://schemas.openxmlformats.org/officeDocument/2006/customXml" ds:itemID="{9C626748-1D65-43E8-A9E6-E6CF8CC36D34}">
  <ds:schemaRefs/>
</ds:datastoreItem>
</file>

<file path=customXml/itemProps2.xml><?xml version="1.0" encoding="utf-8"?>
<ds:datastoreItem xmlns:ds="http://schemas.openxmlformats.org/officeDocument/2006/customXml" ds:itemID="{06472965-D2CC-4B97-84E8-4CB4AFFCAF5D}">
  <ds:schemaRefs/>
</ds:datastoreItem>
</file>

<file path=customXml/itemProps3.xml><?xml version="1.0" encoding="utf-8"?>
<ds:datastoreItem xmlns:ds="http://schemas.openxmlformats.org/officeDocument/2006/customXml" ds:itemID="{330FA0CB-7348-4BE0-A8E1-11D6F3F0089B}">
  <ds:schemaRefs/>
</ds:datastoreItem>
</file>

<file path=customXml/itemProps4.xml><?xml version="1.0" encoding="utf-8"?>
<ds:datastoreItem xmlns:ds="http://schemas.openxmlformats.org/officeDocument/2006/customXml" ds:itemID="{6410A3F6-DB3B-4379-B0CB-6E95B84CEFBA}">
  <ds:schemaRefs/>
</ds:datastoreItem>
</file>

<file path=customXml/itemProps5.xml><?xml version="1.0" encoding="utf-8"?>
<ds:datastoreItem xmlns:ds="http://schemas.openxmlformats.org/officeDocument/2006/customXml" ds:itemID="{8485AB57-602C-46BA-A32C-E1CD1870C0C6}">
  <ds:schemaRefs/>
</ds:datastoreItem>
</file>

<file path=customXml/itemProps6.xml><?xml version="1.0" encoding="utf-8"?>
<ds:datastoreItem xmlns:ds="http://schemas.openxmlformats.org/officeDocument/2006/customXml" ds:itemID="{863DBDBE-2A5D-43F9-ACFF-10CD6F84E64E}">
  <ds:schemaRefs/>
</ds:datastoreItem>
</file>

<file path=customXml/itemProps7.xml><?xml version="1.0" encoding="utf-8"?>
<ds:datastoreItem xmlns:ds="http://schemas.openxmlformats.org/officeDocument/2006/customXml" ds:itemID="{3288F462-1994-48C1-844E-EA3BCD0FD13F}">
  <ds:schemaRefs/>
</ds:datastoreItem>
</file>

<file path=customXml/itemProps8.xml><?xml version="1.0" encoding="utf-8"?>
<ds:datastoreItem xmlns:ds="http://schemas.openxmlformats.org/officeDocument/2006/customXml" ds:itemID="{19091356-36F5-4D56-B2D5-4B748864B3E2}">
  <ds:schemaRefs/>
</ds:datastoreItem>
</file>

<file path=customXml/itemProps9.xml><?xml version="1.0" encoding="utf-8"?>
<ds:datastoreItem xmlns:ds="http://schemas.openxmlformats.org/officeDocument/2006/customXml" ds:itemID="{4D755DD0-C5A1-4B9F-8E2A-FEA8250B2214}">
  <ds:schemaRefs/>
</ds:datastoreItem>
</file>

<file path=customXml/itemProps10.xml><?xml version="1.0" encoding="utf-8"?>
<ds:datastoreItem xmlns:ds="http://schemas.openxmlformats.org/officeDocument/2006/customXml" ds:itemID="{528A10E4-BFA9-4374-B2BF-56683DA8C9FF}">
  <ds:schemaRefs/>
</ds:datastoreItem>
</file>

<file path=customXml/itemProps11.xml><?xml version="1.0" encoding="utf-8"?>
<ds:datastoreItem xmlns:ds="http://schemas.openxmlformats.org/officeDocument/2006/customXml" ds:itemID="{336CB71C-2EA4-47FC-8817-5DB48590A03E}">
  <ds:schemaRefs/>
</ds:datastoreItem>
</file>

<file path=customXml/itemProps12.xml><?xml version="1.0" encoding="utf-8"?>
<ds:datastoreItem xmlns:ds="http://schemas.openxmlformats.org/officeDocument/2006/customXml" ds:itemID="{78A5A9D7-7F0A-469C-97CF-421821C4561E}">
  <ds:schemaRefs/>
</ds:datastoreItem>
</file>

<file path=customXml/itemProps13.xml><?xml version="1.0" encoding="utf-8"?>
<ds:datastoreItem xmlns:ds="http://schemas.openxmlformats.org/officeDocument/2006/customXml" ds:itemID="{829EE142-2F05-49CF-A11E-7A7B2564E4F8}">
  <ds:schemaRefs/>
</ds:datastoreItem>
</file>

<file path=customXml/itemProps14.xml><?xml version="1.0" encoding="utf-8"?>
<ds:datastoreItem xmlns:ds="http://schemas.openxmlformats.org/officeDocument/2006/customXml" ds:itemID="{A7169CCF-E69C-4E59-AA7F-267CBCFB5407}">
  <ds:schemaRefs/>
</ds:datastoreItem>
</file>

<file path=customXml/itemProps15.xml><?xml version="1.0" encoding="utf-8"?>
<ds:datastoreItem xmlns:ds="http://schemas.openxmlformats.org/officeDocument/2006/customXml" ds:itemID="{FD468B06-A38A-437C-A6F8-663AB1032701}">
  <ds:schemaRefs/>
</ds:datastoreItem>
</file>

<file path=customXml/itemProps16.xml><?xml version="1.0" encoding="utf-8"?>
<ds:datastoreItem xmlns:ds="http://schemas.openxmlformats.org/officeDocument/2006/customXml" ds:itemID="{8F7D2D00-1AEB-4E8C-B5A2-E6F71A840242}">
  <ds:schemaRefs/>
</ds:datastoreItem>
</file>

<file path=customXml/itemProps17.xml><?xml version="1.0" encoding="utf-8"?>
<ds:datastoreItem xmlns:ds="http://schemas.openxmlformats.org/officeDocument/2006/customXml" ds:itemID="{43264B06-96CE-4125-9138-7D4BD31C7457}">
  <ds:schemaRefs/>
</ds:datastoreItem>
</file>

<file path=customXml/itemProps18.xml><?xml version="1.0" encoding="utf-8"?>
<ds:datastoreItem xmlns:ds="http://schemas.openxmlformats.org/officeDocument/2006/customXml" ds:itemID="{519EB4D7-91E6-4B53-9281-2300B1C04596}">
  <ds:schemaRefs/>
</ds:datastoreItem>
</file>

<file path=customXml/itemProps19.xml><?xml version="1.0" encoding="utf-8"?>
<ds:datastoreItem xmlns:ds="http://schemas.openxmlformats.org/officeDocument/2006/customXml" ds:itemID="{38D78063-A7D2-4611-B79E-9FBDAF2DF3A1}">
  <ds:schemaRefs/>
</ds:datastoreItem>
</file>

<file path=customXml/itemProps20.xml><?xml version="1.0" encoding="utf-8"?>
<ds:datastoreItem xmlns:ds="http://schemas.openxmlformats.org/officeDocument/2006/customXml" ds:itemID="{30F27F16-1A52-4232-810F-23FEE4597A67}">
  <ds:schemaRefs/>
</ds:datastoreItem>
</file>

<file path=customXml/itemProps21.xml><?xml version="1.0" encoding="utf-8"?>
<ds:datastoreItem xmlns:ds="http://schemas.openxmlformats.org/officeDocument/2006/customXml" ds:itemID="{5742C8EA-7059-4EF3-AEE2-5B7066E48A21}">
  <ds:schemaRefs/>
</ds:datastoreItem>
</file>

<file path=customXml/itemProps22.xml><?xml version="1.0" encoding="utf-8"?>
<ds:datastoreItem xmlns:ds="http://schemas.openxmlformats.org/officeDocument/2006/customXml" ds:itemID="{FA343C41-B892-4D82-B196-BDDBEA3393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Tablas para estrella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2018-06-06T00:23:59Z</dcterms:created>
  <dcterms:modified xsi:type="dcterms:W3CDTF">2018-06-06T03:51:48Z</dcterms:modified>
</cp:coreProperties>
</file>